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9420" windowHeight="9630" activeTab="2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293" i="1"/>
  <c r="A2" i="2"/>
</calcChain>
</file>

<file path=xl/sharedStrings.xml><?xml version="1.0" encoding="utf-8"?>
<sst xmlns="http://schemas.openxmlformats.org/spreadsheetml/2006/main" count="1716" uniqueCount="715">
  <si>
    <t>著者</t>
  </si>
  <si>
    <t>价格</t>
  </si>
  <si>
    <t>索书号</t>
  </si>
  <si>
    <t>[0821200016204]</t>
  </si>
  <si>
    <t>二十世纪著名政治家演讲经典 毛泽东口才</t>
  </si>
  <si>
    <t>柏桦</t>
  </si>
  <si>
    <t>17.80</t>
  </si>
  <si>
    <t>A84/4044</t>
  </si>
  <si>
    <t>[0821200075079]</t>
  </si>
  <si>
    <t>中国还是能说不</t>
  </si>
  <si>
    <t>宋强 等</t>
  </si>
  <si>
    <t>19.80</t>
  </si>
  <si>
    <t>D822/3914</t>
  </si>
  <si>
    <t>[0821200017301]</t>
  </si>
  <si>
    <t>八十年奋斗记</t>
  </si>
  <si>
    <t>陈晋</t>
  </si>
  <si>
    <t>11.00</t>
  </si>
  <si>
    <t>D23/7910</t>
  </si>
  <si>
    <t>[0821200075088]</t>
  </si>
  <si>
    <t>中国为什么说不?</t>
  </si>
  <si>
    <t>彭 谦等著</t>
  </si>
  <si>
    <t>18.00</t>
  </si>
  <si>
    <t>D822.371.2/4346</t>
  </si>
  <si>
    <t>[0821200030313]</t>
  </si>
  <si>
    <t>大转折的日日夜夜</t>
  </si>
  <si>
    <t>张湛彬</t>
  </si>
  <si>
    <t>0.00</t>
  </si>
  <si>
    <t>D61/1334</t>
  </si>
  <si>
    <t>[0821200016286]</t>
  </si>
  <si>
    <t>毛泽东外巡记</t>
  </si>
  <si>
    <t>谭振球</t>
  </si>
  <si>
    <t>19.60</t>
  </si>
  <si>
    <t>A75/3519</t>
  </si>
  <si>
    <t>[0821200017409]</t>
  </si>
  <si>
    <t>建党80周年知识问答500题</t>
  </si>
  <si>
    <t>徐凯峰</t>
  </si>
  <si>
    <t>D2-44/2285</t>
  </si>
  <si>
    <t>[0821200075097]</t>
  </si>
  <si>
    <t>中国不仅仅说不</t>
  </si>
  <si>
    <t>贾庆国著</t>
  </si>
  <si>
    <t>D822.371.2/1006</t>
  </si>
  <si>
    <t>[0821200151396]</t>
  </si>
  <si>
    <t>迎接历史新纪元：十四大后的中国</t>
  </si>
  <si>
    <t>本书编委会编著</t>
  </si>
  <si>
    <t>D6/5352</t>
  </si>
  <si>
    <t>[0821200246907]</t>
  </si>
  <si>
    <t>聂耳</t>
  </si>
  <si>
    <t>赵刚</t>
  </si>
  <si>
    <t>J228.4/4070</t>
  </si>
  <si>
    <t>[0821200246972]</t>
  </si>
  <si>
    <t>闪闪的红星</t>
  </si>
  <si>
    <t>[0821200246956]</t>
  </si>
  <si>
    <t>苦菜花</t>
  </si>
  <si>
    <t>[0821200246915]</t>
  </si>
  <si>
    <t>雷锋</t>
  </si>
  <si>
    <t>[0821200246964]</t>
  </si>
  <si>
    <t>林海雪原</t>
  </si>
  <si>
    <t>[0821200247145]</t>
  </si>
  <si>
    <t>狼牙山五壮士</t>
  </si>
  <si>
    <t>严锴</t>
  </si>
  <si>
    <t>J228.4/1086</t>
  </si>
  <si>
    <t>[0821200247061]</t>
  </si>
  <si>
    <t>建国大业</t>
  </si>
  <si>
    <t>[0821200037619]</t>
  </si>
  <si>
    <t>周恩来的故事</t>
  </si>
  <si>
    <t>石仲泉</t>
  </si>
  <si>
    <t>18.80</t>
  </si>
  <si>
    <t>K287/1022</t>
  </si>
  <si>
    <t>[0821200037511]</t>
  </si>
  <si>
    <t>邓小平的故事</t>
  </si>
  <si>
    <t>李和文</t>
  </si>
  <si>
    <t>K821/1120</t>
  </si>
  <si>
    <t>[0821200037414]</t>
  </si>
  <si>
    <t>刘少奇的故事</t>
  </si>
  <si>
    <t>朱云</t>
  </si>
  <si>
    <t>K827/2013</t>
  </si>
  <si>
    <t>[0821200037478]</t>
  </si>
  <si>
    <t>[0821200030750]</t>
  </si>
  <si>
    <t>中国雄狮华北野战军</t>
  </si>
  <si>
    <t>张军赋</t>
  </si>
  <si>
    <t>20.00</t>
  </si>
  <si>
    <t>E297/1333</t>
  </si>
  <si>
    <t>[0821200037487]</t>
  </si>
  <si>
    <t>[0821200037815]</t>
  </si>
  <si>
    <t>中国大将军的故事</t>
  </si>
  <si>
    <t>石仲泉等主编</t>
  </si>
  <si>
    <t>K825/1022</t>
  </si>
  <si>
    <t>[0821200037593]</t>
  </si>
  <si>
    <t>[0821200037717]</t>
  </si>
  <si>
    <t>中国元帅的故事</t>
  </si>
  <si>
    <t>[0821200037450]</t>
  </si>
  <si>
    <t>[0821200037441]</t>
  </si>
  <si>
    <t>[0821200037682]</t>
  </si>
  <si>
    <t>[0821200037833]</t>
  </si>
  <si>
    <t>[0821200169166]</t>
  </si>
  <si>
    <t>百年屈辱史的终结：香港问题始末</t>
  </si>
  <si>
    <t>李后著</t>
  </si>
  <si>
    <t>D676.58/4076</t>
  </si>
  <si>
    <t>[0821200019292]</t>
  </si>
  <si>
    <t>1998中国．上</t>
  </si>
  <si>
    <t>龚英辉</t>
  </si>
  <si>
    <t>24.40</t>
  </si>
  <si>
    <t>D61/4049</t>
  </si>
  <si>
    <t>[0821200169141]</t>
  </si>
  <si>
    <t>[0821200074837]</t>
  </si>
  <si>
    <t>百个爱国主义教育基地画册</t>
  </si>
  <si>
    <t>崔国政</t>
  </si>
  <si>
    <t>D647/2161</t>
  </si>
  <si>
    <t>[0821200147121]</t>
  </si>
  <si>
    <t>日出日落</t>
  </si>
  <si>
    <t>王小平</t>
  </si>
  <si>
    <t>D731.3/1091</t>
  </si>
  <si>
    <t>[0821200074542]</t>
  </si>
  <si>
    <t>1978中国命运大转折</t>
  </si>
  <si>
    <t>叶永烈</t>
  </si>
  <si>
    <t>D61/6031</t>
  </si>
  <si>
    <t>[0821200074613]</t>
  </si>
  <si>
    <t>解放战争时期上海学生运动史</t>
  </si>
  <si>
    <t>中国上海市委党史资料征集委员会编</t>
  </si>
  <si>
    <t>D23/5423</t>
  </si>
  <si>
    <t>[0821200030322]</t>
  </si>
  <si>
    <t>[0821200016099]</t>
  </si>
  <si>
    <t>毛泽东的历程．下</t>
  </si>
  <si>
    <t>柯延主编</t>
  </si>
  <si>
    <t>A75/4914</t>
  </si>
  <si>
    <t>[0821200074347]</t>
  </si>
  <si>
    <t>1998中国．下册</t>
  </si>
  <si>
    <t>[0821200074356]</t>
  </si>
  <si>
    <t>[0821200247087]</t>
  </si>
  <si>
    <t>白毛女</t>
  </si>
  <si>
    <t>[0821200247079]</t>
  </si>
  <si>
    <t>回民支队</t>
  </si>
  <si>
    <t>[0821200246824]</t>
  </si>
  <si>
    <t>渡江侦察记</t>
  </si>
  <si>
    <t>[0821200246857]</t>
  </si>
  <si>
    <t>东进序曲</t>
  </si>
  <si>
    <t>[0821200246998]</t>
  </si>
  <si>
    <t>红珊瑚</t>
  </si>
  <si>
    <t>[0821200246949]</t>
  </si>
  <si>
    <t>建党伟业</t>
  </si>
  <si>
    <t>[0821200246980]</t>
  </si>
  <si>
    <t>鸡毛信</t>
  </si>
  <si>
    <t>[0821200037726]</t>
  </si>
  <si>
    <t>[0821200037708]</t>
  </si>
  <si>
    <t>[0821200037691]</t>
  </si>
  <si>
    <t>[0821200037600]</t>
  </si>
  <si>
    <t>[0821200037842]</t>
  </si>
  <si>
    <t>[0821200037824]</t>
  </si>
  <si>
    <t>[0821200037799]</t>
  </si>
  <si>
    <t>[0821200037628]</t>
  </si>
  <si>
    <t>[0821200037664]</t>
  </si>
  <si>
    <t>[0821200037806]</t>
  </si>
  <si>
    <t>[0821200018275]</t>
  </si>
  <si>
    <t>1998中国</t>
  </si>
  <si>
    <t>[0821200016419]</t>
  </si>
  <si>
    <t>毛泽东眼中的英雄们</t>
  </si>
  <si>
    <t>穆成林 程举林</t>
  </si>
  <si>
    <t>A84/2542</t>
  </si>
  <si>
    <t>[0821200037575]</t>
  </si>
  <si>
    <t>[0821200037584]</t>
  </si>
  <si>
    <t>[0821200037432]</t>
  </si>
  <si>
    <t>[0821200037655]</t>
  </si>
  <si>
    <t>[0821200037423]</t>
  </si>
  <si>
    <t>[0821200037557]</t>
  </si>
  <si>
    <t>[0821200037771]</t>
  </si>
  <si>
    <t>[0821200037520]</t>
  </si>
  <si>
    <t>[0821200037496]</t>
  </si>
  <si>
    <t>[0821200037502]</t>
  </si>
  <si>
    <t>[0821200037637]</t>
  </si>
  <si>
    <t>[0821200016794]</t>
  </si>
  <si>
    <t>我们的母亲叫中国</t>
  </si>
  <si>
    <t>苏叔阳著</t>
  </si>
  <si>
    <t>D647/4270</t>
  </si>
  <si>
    <t>[0821200016393]</t>
  </si>
  <si>
    <t>毛泽东邓小平江泽民论社会主义道德建设</t>
  </si>
  <si>
    <t>中共中央宣传部编</t>
  </si>
  <si>
    <t>A464/5455</t>
  </si>
  <si>
    <t>[0821200016400]</t>
  </si>
  <si>
    <t>[0821200016080]</t>
  </si>
  <si>
    <t>[0821200131133]</t>
  </si>
  <si>
    <t>新中国60年辉煌历程900问</t>
  </si>
  <si>
    <t>新中国60年辉煌历程900问编写组</t>
  </si>
  <si>
    <t>D619-44/0256</t>
  </si>
  <si>
    <t>[0821200067104]</t>
  </si>
  <si>
    <t>中国共产党党史知识集成．1921-2001</t>
  </si>
  <si>
    <t>施善玉鲍同</t>
  </si>
  <si>
    <t>34.00</t>
  </si>
  <si>
    <t>D239/0812</t>
  </si>
  <si>
    <t>[0821200067113]</t>
  </si>
  <si>
    <t>[0821200016133]</t>
  </si>
  <si>
    <t>毛泽东名言精粹</t>
  </si>
  <si>
    <t>万方辑</t>
  </si>
  <si>
    <t>2.00</t>
  </si>
  <si>
    <t>A48/2734</t>
  </si>
  <si>
    <t>[0821200076675]</t>
  </si>
  <si>
    <t>中国人民解放军历史上的70个军</t>
  </si>
  <si>
    <t>赵功德等编著</t>
  </si>
  <si>
    <t>6.80</t>
  </si>
  <si>
    <t>E27/4121</t>
  </si>
  <si>
    <t>[0821200016231]</t>
  </si>
  <si>
    <t>不落的太阳——毛泽东</t>
  </si>
  <si>
    <t>刘阳光</t>
  </si>
  <si>
    <t>19.90</t>
  </si>
  <si>
    <t>A75/0791</t>
  </si>
  <si>
    <t>[0821200016240]</t>
  </si>
  <si>
    <t>[0821200030769]</t>
  </si>
  <si>
    <t>中国雄狮——第四野战军</t>
  </si>
  <si>
    <t>翟唯佳</t>
  </si>
  <si>
    <t>25.00</t>
  </si>
  <si>
    <t>[0821200030778]</t>
  </si>
  <si>
    <t>中国雄狮——第三野战军</t>
  </si>
  <si>
    <t>张斌</t>
  </si>
  <si>
    <t>28.00</t>
  </si>
  <si>
    <t>[0821200074338]</t>
  </si>
  <si>
    <t>1998中国．上册</t>
  </si>
  <si>
    <t>[0821200246840]</t>
  </si>
  <si>
    <t>地下尖兵</t>
  </si>
  <si>
    <t>[0821200246923]</t>
  </si>
  <si>
    <t>大浪淘沙</t>
  </si>
  <si>
    <t>[0821200247046]</t>
  </si>
  <si>
    <t>地道战</t>
  </si>
  <si>
    <t>[0821200247103]</t>
  </si>
  <si>
    <t>三毛流浪记</t>
  </si>
  <si>
    <t>[0821200247053]</t>
  </si>
  <si>
    <t>白求恩大夫</t>
  </si>
  <si>
    <t>[0821200247129]</t>
  </si>
  <si>
    <t>小兵张嘎</t>
  </si>
  <si>
    <t>[0821200247111]</t>
  </si>
  <si>
    <t>钢铁战士</t>
  </si>
  <si>
    <t>[0821200247137]</t>
  </si>
  <si>
    <t>林则徐</t>
  </si>
  <si>
    <t>[0821200246865]</t>
  </si>
  <si>
    <t>南京,南京</t>
  </si>
  <si>
    <t>[0821200246873]</t>
  </si>
  <si>
    <t>暴风骤雨</t>
  </si>
  <si>
    <t>[0821200246931]</t>
  </si>
  <si>
    <t>边塞烽火</t>
  </si>
  <si>
    <t>[0821200247012]</t>
  </si>
  <si>
    <t>烈火中永生</t>
  </si>
  <si>
    <t>[0821200247004]</t>
  </si>
  <si>
    <t>青春之歌</t>
  </si>
  <si>
    <t>[0821200247095]</t>
  </si>
  <si>
    <t>冲破黎明前的黑暗</t>
  </si>
  <si>
    <t>[0821200074310]</t>
  </si>
  <si>
    <t>我相信中国</t>
  </si>
  <si>
    <t>王建吉</t>
  </si>
  <si>
    <t>D60/2414</t>
  </si>
  <si>
    <t>[0821200074329]</t>
  </si>
  <si>
    <t>[0821200067097]</t>
  </si>
  <si>
    <t>中国共产党上海史．1920-1949</t>
  </si>
  <si>
    <t>中共上海市委党史研究室</t>
  </si>
  <si>
    <t>50.00</t>
  </si>
  <si>
    <t>D235.51/54231</t>
  </si>
  <si>
    <t>[0821200067088]</t>
  </si>
  <si>
    <t>D235.51/5423</t>
  </si>
  <si>
    <t>[0821200074301]</t>
  </si>
  <si>
    <t>口号与中国</t>
  </si>
  <si>
    <t>张文和等编著</t>
  </si>
  <si>
    <t>27.00</t>
  </si>
  <si>
    <t>D601/1021</t>
  </si>
  <si>
    <t>[0821200030787]</t>
  </si>
  <si>
    <t>中国雄狮——第二野战军</t>
  </si>
  <si>
    <t>E297/1337</t>
  </si>
  <si>
    <t>[0821200017310]</t>
  </si>
  <si>
    <t>爱国情</t>
  </si>
  <si>
    <t>姚公骞,汪叔子主编</t>
  </si>
  <si>
    <t>D647/4832</t>
  </si>
  <si>
    <t>[0821200017374]</t>
  </si>
  <si>
    <t>有中国特色的社会主义精神文明建设</t>
  </si>
  <si>
    <t>汤有伦</t>
  </si>
  <si>
    <t>3.90</t>
  </si>
  <si>
    <t>D648/3421</t>
  </si>
  <si>
    <t>[0821200037735]</t>
  </si>
  <si>
    <t>[0821200037744]</t>
  </si>
  <si>
    <t>[0821200037566]</t>
  </si>
  <si>
    <t>[0821200037469]</t>
  </si>
  <si>
    <t>[0821200037762]</t>
  </si>
  <si>
    <t>[0821200037548]</t>
  </si>
  <si>
    <t>[0821200037539]</t>
  </si>
  <si>
    <t>[0821200037646]</t>
  </si>
  <si>
    <t>[0821200037753]</t>
  </si>
  <si>
    <t>[0821200037673]</t>
  </si>
  <si>
    <t>[0821200037780]</t>
  </si>
  <si>
    <t>[0821200016062]</t>
  </si>
  <si>
    <t>毛泽东邓小平江泽民论思想政治工作</t>
  </si>
  <si>
    <t>中共中央宣传部</t>
  </si>
  <si>
    <t>15.00</t>
  </si>
  <si>
    <t>A851/5455</t>
  </si>
  <si>
    <t>[0821200244019]</t>
  </si>
  <si>
    <t>红星照耀中国:青少版</t>
  </si>
  <si>
    <t>(美)斯诺著,董乐山译</t>
  </si>
  <si>
    <t>I712.55/4234</t>
  </si>
  <si>
    <t>[0821200244001]</t>
  </si>
  <si>
    <t>[0821200152261]</t>
  </si>
  <si>
    <t>中共党史简编</t>
  </si>
  <si>
    <t>王渔</t>
  </si>
  <si>
    <t>7.10</t>
  </si>
  <si>
    <t>D23 /1031</t>
  </si>
  <si>
    <t>[0821200017463]</t>
  </si>
  <si>
    <t>论邓小平文选第三卷的政治意义和理论意义</t>
  </si>
  <si>
    <t>郑必坚</t>
  </si>
  <si>
    <t>5.00</t>
  </si>
  <si>
    <t>D2-1/8320</t>
  </si>
  <si>
    <t>[0821200200631]</t>
  </si>
  <si>
    <t>毛泽东在1962</t>
  </si>
  <si>
    <t>牛力.赵建东著</t>
  </si>
  <si>
    <t>A752/2052</t>
  </si>
  <si>
    <t>[0821200154903]</t>
  </si>
  <si>
    <t>长征行</t>
  </si>
  <si>
    <t>石仲泉著</t>
  </si>
  <si>
    <t>K264.406/1022</t>
  </si>
  <si>
    <t>[0821200204914]</t>
  </si>
  <si>
    <t>永远的丰碑-北平抗战英雄谱</t>
  </si>
  <si>
    <t>中共北京市委党史研究室</t>
  </si>
  <si>
    <t>K820.8/5410</t>
  </si>
  <si>
    <t>[0821200070868]</t>
  </si>
  <si>
    <t>我与李宗仁极不寻常的最后三年</t>
  </si>
  <si>
    <t>胡友松;刘澍整理</t>
  </si>
  <si>
    <t>32.00</t>
  </si>
  <si>
    <t>[0821200131141]</t>
  </si>
  <si>
    <t>[0821200074043]</t>
  </si>
  <si>
    <t>中国精神</t>
  </si>
  <si>
    <t>中外名人研究中心编</t>
  </si>
  <si>
    <t>38.00</t>
  </si>
  <si>
    <t>D64/5022</t>
  </si>
  <si>
    <t>[0821200016179]</t>
  </si>
  <si>
    <t>长篇历史记实·大国领袖;毛泽东与斯大林</t>
  </si>
  <si>
    <t>刘杰诚</t>
  </si>
  <si>
    <t>29.80</t>
  </si>
  <si>
    <t>A75/0435</t>
  </si>
  <si>
    <t>[0821200017418]</t>
  </si>
  <si>
    <t>[0821200017285]</t>
  </si>
  <si>
    <t>邓小平身后的中国:中国大写实</t>
  </si>
  <si>
    <t>魏雅华著</t>
  </si>
  <si>
    <t>D619/2720</t>
  </si>
  <si>
    <t>[0821200075024]</t>
  </si>
  <si>
    <t>中国共产党组织工作教程</t>
  </si>
  <si>
    <t>张全景</t>
  </si>
  <si>
    <t>12.50</t>
  </si>
  <si>
    <t>D262.2/1386</t>
  </si>
  <si>
    <t>[0821200030331]</t>
  </si>
  <si>
    <t>[0821200074971]</t>
  </si>
  <si>
    <t>[0821200074365]</t>
  </si>
  <si>
    <t>历史档案．下册</t>
  </si>
  <si>
    <t>张树军 高薪民</t>
  </si>
  <si>
    <t>D229/1430</t>
  </si>
  <si>
    <t>[0821200074374]</t>
  </si>
  <si>
    <t>历史档案．上册</t>
  </si>
  <si>
    <t>[0821200016124]</t>
  </si>
  <si>
    <t>毛泽东谈文说艺实录</t>
  </si>
  <si>
    <t>刘汉民</t>
  </si>
  <si>
    <t>5.60</t>
  </si>
  <si>
    <t>A75/0437</t>
  </si>
  <si>
    <t>[0821200017917]</t>
  </si>
  <si>
    <t>共和国大转折——改革开放20年纪实</t>
  </si>
  <si>
    <t>于济洋</t>
  </si>
  <si>
    <t>D619/1033</t>
  </si>
  <si>
    <t>[0821200016213]</t>
  </si>
  <si>
    <t>毛泽东的军事谋略——制胜之道</t>
  </si>
  <si>
    <t>宣村</t>
  </si>
  <si>
    <t>14.80</t>
  </si>
  <si>
    <t>A84/3040</t>
  </si>
  <si>
    <t>[0821200246881]</t>
  </si>
  <si>
    <t>赵一曼</t>
  </si>
  <si>
    <t>[0821200246899]</t>
  </si>
  <si>
    <t>永不消逝的电波</t>
  </si>
  <si>
    <t>[0821200246832]</t>
  </si>
  <si>
    <t>[0821200247178]</t>
  </si>
  <si>
    <t>英雄虎胆</t>
  </si>
  <si>
    <t>[0821200247152]</t>
  </si>
  <si>
    <t>万水千山</t>
  </si>
  <si>
    <t>[0821200247160]</t>
  </si>
  <si>
    <t>平原枪声</t>
  </si>
  <si>
    <t>[0821200247020]</t>
  </si>
  <si>
    <t>战火中的青春</t>
  </si>
  <si>
    <t>12.51</t>
  </si>
  <si>
    <t>978-7-01-020770-4</t>
  </si>
  <si>
    <t>新中国为什么成功</t>
  </si>
  <si>
    <t>张桐策</t>
  </si>
  <si>
    <t>D616</t>
  </si>
  <si>
    <t>978-7-5711-0608-9</t>
  </si>
  <si>
    <t>国旗手</t>
  </si>
  <si>
    <t>任晓燕</t>
  </si>
  <si>
    <t>I247.7</t>
  </si>
  <si>
    <t>978-7-5705-1038-2</t>
  </si>
  <si>
    <t>听党指挥</t>
  </si>
  <si>
    <t>黄恩华、伍正华</t>
  </si>
  <si>
    <t>E221</t>
  </si>
  <si>
    <t>978-7-01-021016-2</t>
  </si>
  <si>
    <t>为了初心和使命:中国共产党一路走来的故事</t>
  </si>
  <si>
    <t>陈晋等著</t>
  </si>
  <si>
    <t>D23</t>
  </si>
  <si>
    <t>978-7-5488-4117-3</t>
  </si>
  <si>
    <t>讲给中学生的爱国课</t>
  </si>
  <si>
    <t>周家亮</t>
  </si>
  <si>
    <t>G631.4</t>
  </si>
  <si>
    <t>978-7-5455-3662-1</t>
  </si>
  <si>
    <t>红色的起点：中国共产党诞生</t>
  </si>
  <si>
    <t>I25</t>
  </si>
  <si>
    <t>978-7-5711-0609-6</t>
  </si>
  <si>
    <t>远去的马蹄声</t>
  </si>
  <si>
    <t>I267</t>
  </si>
  <si>
    <t>978-7-5589-0985-6</t>
  </si>
  <si>
    <t>国之重器</t>
  </si>
  <si>
    <t>郑蔚</t>
  </si>
  <si>
    <t>K826.1-49</t>
  </si>
  <si>
    <t>978-7-213-08599-4</t>
  </si>
  <si>
    <t>牢记我是一名共产党员</t>
  </si>
  <si>
    <t>张明聪</t>
  </si>
  <si>
    <t>D261.42</t>
  </si>
  <si>
    <t>978-7-5392-9759-0</t>
  </si>
  <si>
    <t>回望峥嵘读初心</t>
  </si>
  <si>
    <t>中共江西省委党建工作小组</t>
  </si>
  <si>
    <t>I247.81</t>
  </si>
  <si>
    <t>978-7-5589-0802-6</t>
  </si>
  <si>
    <t>来之不易的新中国:新四军战斗故事</t>
  </si>
  <si>
    <t>毛之价著</t>
  </si>
  <si>
    <t>978-7-01-021871-7</t>
  </si>
  <si>
    <t>细节中的新中国史</t>
  </si>
  <si>
    <t>张神根著</t>
  </si>
  <si>
    <t>K27</t>
  </si>
  <si>
    <t>978-7-5365-9617-7</t>
  </si>
  <si>
    <t>说不尽的长征故事</t>
  </si>
  <si>
    <t>苏若群编</t>
  </si>
  <si>
    <t>I287.5</t>
  </si>
  <si>
    <t>978-7-5455-5690-2</t>
  </si>
  <si>
    <t>小康中国</t>
  </si>
  <si>
    <t>《小康》杂志社</t>
  </si>
  <si>
    <t>F124.7</t>
  </si>
  <si>
    <t>978-7-5455-5161-7</t>
  </si>
  <si>
    <t>日出东方</t>
  </si>
  <si>
    <t>黄亚洲著</t>
  </si>
  <si>
    <t>I247.5</t>
  </si>
  <si>
    <t>978-7-5020-7673-3</t>
  </si>
  <si>
    <r>
      <rPr>
        <sz val="11"/>
        <rFont val="宋体"/>
        <family val="3"/>
        <charset val="134"/>
      </rPr>
      <t>祝福祖国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新时代少年儿童爱国歌曲选</t>
    </r>
    <phoneticPr fontId="2" type="noConversion"/>
  </si>
  <si>
    <t>王效恭著</t>
  </si>
  <si>
    <t>J642.6</t>
  </si>
  <si>
    <t>978-7-5073-4805-7</t>
  </si>
  <si>
    <t>论中国共产党历史</t>
  </si>
  <si>
    <t>习近平</t>
  </si>
  <si>
    <t>D23-53</t>
  </si>
  <si>
    <t>978-7-5301-5279-9</t>
  </si>
  <si>
    <t>图说中共党史杰出领导人·朱德</t>
  </si>
  <si>
    <t>魏丽莉</t>
  </si>
  <si>
    <t>K827</t>
  </si>
  <si>
    <t>978-7-5301-5281-2</t>
  </si>
  <si>
    <t>图说中共党史杰出领导人·周恩来</t>
  </si>
  <si>
    <t>丁薇</t>
  </si>
  <si>
    <t>978-7-5301-5280-5</t>
  </si>
  <si>
    <t>中共历史上的杰出领导人·邓小平</t>
  </si>
  <si>
    <t>王悦著</t>
  </si>
  <si>
    <t>978-7-5301-5282-9</t>
  </si>
  <si>
    <t>图说中共党史杰出领导人·毛泽东</t>
  </si>
  <si>
    <t>郭月霞</t>
  </si>
  <si>
    <t>978-7-5711-0610-2</t>
  </si>
  <si>
    <t>永远的马兰花</t>
  </si>
  <si>
    <t>K820.7</t>
  </si>
  <si>
    <t>978-7-5711-0607-2</t>
  </si>
  <si>
    <t>我爱北京天安门</t>
  </si>
  <si>
    <t>I247.82</t>
  </si>
  <si>
    <t>978-7-5589-0986-3</t>
  </si>
  <si>
    <t>人民卫士</t>
  </si>
  <si>
    <t>K828.2-49</t>
  </si>
  <si>
    <t>978-7-5589-0984-9</t>
  </si>
  <si>
    <t>科技之光</t>
  </si>
  <si>
    <t>分类号</t>
  </si>
  <si>
    <t>作者</t>
  </si>
  <si>
    <t>题名</t>
  </si>
  <si>
    <t>ISBN</t>
  </si>
  <si>
    <t>数量</t>
    <phoneticPr fontId="2" type="noConversion"/>
  </si>
  <si>
    <r>
      <rPr>
        <b/>
        <sz val="18"/>
        <rFont val="宋体"/>
        <family val="3"/>
        <charset val="134"/>
      </rPr>
      <t>洵阳中学庆祝</t>
    </r>
    <r>
      <rPr>
        <b/>
        <sz val="18"/>
        <rFont val="Arial"/>
        <family val="2"/>
      </rPr>
      <t>“</t>
    </r>
    <r>
      <rPr>
        <b/>
        <sz val="18"/>
        <rFont val="宋体"/>
        <family val="3"/>
        <charset val="134"/>
      </rPr>
      <t>建党</t>
    </r>
    <r>
      <rPr>
        <b/>
        <sz val="18"/>
        <rFont val="Arial"/>
        <family val="2"/>
      </rPr>
      <t>100</t>
    </r>
    <r>
      <rPr>
        <b/>
        <sz val="18"/>
        <rFont val="宋体"/>
        <family val="3"/>
        <charset val="134"/>
      </rPr>
      <t>周年”图书推荐目录</t>
    </r>
    <phoneticPr fontId="2" type="noConversion"/>
  </si>
  <si>
    <t>条形码</t>
    <phoneticPr fontId="2" type="noConversion"/>
  </si>
  <si>
    <t>推荐图书书名</t>
    <phoneticPr fontId="2" type="noConversion"/>
  </si>
  <si>
    <t>[0821200248507]</t>
  </si>
  <si>
    <t>I247.5/4013</t>
  </si>
  <si>
    <t>[0821200248515]</t>
  </si>
  <si>
    <t>F124.7-53/9044</t>
  </si>
  <si>
    <t>[0821200248516]</t>
  </si>
  <si>
    <t>子夜 中学生课外必读名著全集</t>
  </si>
  <si>
    <t>I14/1276</t>
  </si>
  <si>
    <t>矛盾</t>
  </si>
  <si>
    <t>[0821200248523]</t>
  </si>
  <si>
    <t>I287.5/4341</t>
  </si>
  <si>
    <t>[0821200248531]</t>
  </si>
  <si>
    <t>K27/1334</t>
  </si>
  <si>
    <t>[0821200248549]</t>
  </si>
  <si>
    <t>I247.81/2132</t>
  </si>
  <si>
    <t>[0821200248556]</t>
  </si>
  <si>
    <t>I247.81/6022</t>
  </si>
  <si>
    <t>[0821200248564]</t>
  </si>
  <si>
    <t>D261.42/3326</t>
  </si>
  <si>
    <t>张明聪著</t>
  </si>
  <si>
    <t>[0821200248572]</t>
  </si>
  <si>
    <t>D23-53/1231</t>
  </si>
  <si>
    <t>[0821200248580]</t>
  </si>
  <si>
    <t>I25/2224</t>
  </si>
  <si>
    <t>[0821200248598]</t>
  </si>
  <si>
    <t>E221/6291</t>
  </si>
  <si>
    <t>黄恩华</t>
  </si>
  <si>
    <t>[0821200248606]</t>
  </si>
  <si>
    <t>J642.6/1004</t>
  </si>
  <si>
    <t>[0821200248614]</t>
  </si>
  <si>
    <t>G631.4/3259</t>
  </si>
  <si>
    <t>周家亮编</t>
  </si>
  <si>
    <t>[0821200248622]</t>
  </si>
  <si>
    <t>D616/0563</t>
  </si>
  <si>
    <t>[0821200248630]</t>
  </si>
  <si>
    <t>[0821200248648]</t>
  </si>
  <si>
    <t>K826.1-49/2539</t>
  </si>
  <si>
    <t>郑蔚著</t>
  </si>
  <si>
    <t>[0821200248655]</t>
  </si>
  <si>
    <t>[0821200248663]</t>
  </si>
  <si>
    <t>[0821200248671]</t>
  </si>
  <si>
    <t>K828.2-49/8714</t>
  </si>
  <si>
    <t>[0821200248689]</t>
  </si>
  <si>
    <t>[0821200248697]</t>
  </si>
  <si>
    <t>[0821200248705]</t>
  </si>
  <si>
    <t>K826.1-49/6326</t>
  </si>
  <si>
    <t>[0821200248713]</t>
  </si>
  <si>
    <t>[0821200248721]</t>
  </si>
  <si>
    <t>[0821200248739]</t>
  </si>
  <si>
    <t>I267/2164</t>
  </si>
  <si>
    <t>[0821200248747]</t>
  </si>
  <si>
    <t>[0821200248754]</t>
  </si>
  <si>
    <t>[0821200248762]</t>
  </si>
  <si>
    <t>[0821200248770]</t>
  </si>
  <si>
    <t>I247.7/2164</t>
  </si>
  <si>
    <t>[0821200248788]</t>
  </si>
  <si>
    <t>[0821200248796]</t>
  </si>
  <si>
    <t>[0821200248804]</t>
  </si>
  <si>
    <t>[0821200248812]</t>
  </si>
  <si>
    <t>I247.82/2164</t>
  </si>
  <si>
    <t>[0821200248820]</t>
  </si>
  <si>
    <t>[0821200248838]</t>
  </si>
  <si>
    <t>K827-7/4244</t>
    <phoneticPr fontId="2" type="noConversion"/>
  </si>
  <si>
    <t>K820.7/2164</t>
  </si>
  <si>
    <t>K827/1242</t>
  </si>
  <si>
    <t>K827/2414</t>
  </si>
  <si>
    <t>K827/1091</t>
  </si>
  <si>
    <t>K827/0271</t>
  </si>
  <si>
    <t>[0821200248853]</t>
    <phoneticPr fontId="2" type="noConversion"/>
  </si>
  <si>
    <t>永远的马兰花</t>
    <phoneticPr fontId="2" type="noConversion"/>
  </si>
  <si>
    <t>K820.7/2164</t>
    <phoneticPr fontId="2" type="noConversion"/>
  </si>
  <si>
    <t>[0821200248861]</t>
    <phoneticPr fontId="2" type="noConversion"/>
  </si>
  <si>
    <t>[0821200248779]</t>
    <phoneticPr fontId="2" type="noConversion"/>
  </si>
  <si>
    <t>[0821200248887]</t>
    <phoneticPr fontId="2" type="noConversion"/>
  </si>
  <si>
    <t>[0821200248986]</t>
    <phoneticPr fontId="2" type="noConversion"/>
  </si>
  <si>
    <t>中共历史上的杰出领导人周恩来</t>
    <phoneticPr fontId="2" type="noConversion"/>
  </si>
  <si>
    <t>丁魏</t>
    <phoneticPr fontId="2" type="noConversion"/>
  </si>
  <si>
    <t>K827/1242</t>
    <phoneticPr fontId="2" type="noConversion"/>
  </si>
  <si>
    <t>[0821200248978]</t>
    <phoneticPr fontId="2" type="noConversion"/>
  </si>
  <si>
    <t>[0821200248994]</t>
    <phoneticPr fontId="2" type="noConversion"/>
  </si>
  <si>
    <t>[0821200249000]</t>
    <phoneticPr fontId="2" type="noConversion"/>
  </si>
  <si>
    <t>[0821200249026]</t>
    <phoneticPr fontId="2" type="noConversion"/>
  </si>
  <si>
    <t>魏丽莉</t>
    <phoneticPr fontId="2" type="noConversion"/>
  </si>
  <si>
    <t>K827/2414</t>
    <phoneticPr fontId="2" type="noConversion"/>
  </si>
  <si>
    <t>[0821200249042]</t>
    <phoneticPr fontId="2" type="noConversion"/>
  </si>
  <si>
    <t>[0821200249034]</t>
    <phoneticPr fontId="2" type="noConversion"/>
  </si>
  <si>
    <t>[0821200249018]</t>
    <phoneticPr fontId="2" type="noConversion"/>
  </si>
  <si>
    <t>[0821200248952]</t>
    <phoneticPr fontId="2" type="noConversion"/>
  </si>
  <si>
    <t>中共历史上的杰出领导人邓小平</t>
    <phoneticPr fontId="2" type="noConversion"/>
  </si>
  <si>
    <t>王悦</t>
    <phoneticPr fontId="2" type="noConversion"/>
  </si>
  <si>
    <t>K827/1091</t>
    <phoneticPr fontId="2" type="noConversion"/>
  </si>
  <si>
    <t>[0821200248960]</t>
    <phoneticPr fontId="2" type="noConversion"/>
  </si>
  <si>
    <t>[0821200248945]</t>
    <phoneticPr fontId="2" type="noConversion"/>
  </si>
  <si>
    <t>[0821200248937]</t>
    <phoneticPr fontId="2" type="noConversion"/>
  </si>
  <si>
    <t>[0821200248929]</t>
    <phoneticPr fontId="2" type="noConversion"/>
  </si>
  <si>
    <t>中共历史上的杰出领导人毛泽东</t>
    <phoneticPr fontId="2" type="noConversion"/>
  </si>
  <si>
    <t>郭月霞</t>
    <phoneticPr fontId="2" type="noConversion"/>
  </si>
  <si>
    <t>K827/0271</t>
    <phoneticPr fontId="2" type="noConversion"/>
  </si>
  <si>
    <t>[0821200248911]</t>
    <phoneticPr fontId="2" type="noConversion"/>
  </si>
  <si>
    <t>[0821200248903]</t>
    <phoneticPr fontId="2" type="noConversion"/>
  </si>
  <si>
    <t>[0821200248895]</t>
    <phoneticPr fontId="2" type="noConversion"/>
  </si>
  <si>
    <t>祝福祖国:新时代少年儿童爱国歌曲选</t>
    <phoneticPr fontId="2" type="noConversion"/>
  </si>
  <si>
    <r>
      <rPr>
        <b/>
        <sz val="16"/>
        <rFont val="宋体"/>
        <family val="3"/>
        <charset val="134"/>
      </rPr>
      <t>洵阳中学庆祝</t>
    </r>
    <r>
      <rPr>
        <b/>
        <sz val="16"/>
        <rFont val="Arial"/>
        <family val="2"/>
      </rPr>
      <t>“</t>
    </r>
    <r>
      <rPr>
        <b/>
        <sz val="16"/>
        <rFont val="宋体"/>
        <family val="3"/>
        <charset val="134"/>
      </rPr>
      <t>建党</t>
    </r>
    <r>
      <rPr>
        <b/>
        <sz val="16"/>
        <rFont val="Arial"/>
        <family val="2"/>
      </rPr>
      <t>100</t>
    </r>
    <r>
      <rPr>
        <b/>
        <sz val="16"/>
        <rFont val="宋体"/>
        <family val="3"/>
        <charset val="134"/>
      </rPr>
      <t>周年”图书推荐目录清单</t>
    </r>
    <phoneticPr fontId="2" type="noConversion"/>
  </si>
  <si>
    <t>中共历史上的杰出领导人朱 德</t>
    <phoneticPr fontId="2" type="noConversion"/>
  </si>
  <si>
    <t>[0821200161981]</t>
    <phoneticPr fontId="2" type="noConversion"/>
  </si>
  <si>
    <t>武器与科技</t>
    <phoneticPr fontId="2" type="noConversion"/>
  </si>
  <si>
    <t>张哲</t>
    <phoneticPr fontId="2" type="noConversion"/>
  </si>
  <si>
    <t>E92-49/1350</t>
    <phoneticPr fontId="2" type="noConversion"/>
  </si>
  <si>
    <t>[0821200200698]</t>
    <phoneticPr fontId="2" type="noConversion"/>
  </si>
  <si>
    <t>毛泽东诗歌欣赏</t>
    <phoneticPr fontId="2" type="noConversion"/>
  </si>
  <si>
    <t>周振莆</t>
    <phoneticPr fontId="2" type="noConversion"/>
  </si>
  <si>
    <t>A841.4/7255</t>
    <phoneticPr fontId="2" type="noConversion"/>
  </si>
  <si>
    <t>978-7-5321-2850-1</t>
    <phoneticPr fontId="2" type="noConversion"/>
  </si>
  <si>
    <t>追寻历史的真相</t>
    <phoneticPr fontId="2" type="noConversion"/>
  </si>
  <si>
    <t>张秀枫</t>
    <phoneticPr fontId="2" type="noConversion"/>
  </si>
  <si>
    <t>K203-53/1324</t>
    <phoneticPr fontId="2" type="noConversion"/>
  </si>
  <si>
    <t>[0821200097180]</t>
    <phoneticPr fontId="2" type="noConversion"/>
  </si>
  <si>
    <t>[0821200206125]</t>
    <phoneticPr fontId="2" type="noConversion"/>
  </si>
  <si>
    <t>蒋介石在台湾</t>
    <phoneticPr fontId="2" type="noConversion"/>
  </si>
  <si>
    <t>陈冠任</t>
    <phoneticPr fontId="2" type="noConversion"/>
  </si>
  <si>
    <t>K827/7932</t>
    <phoneticPr fontId="2" type="noConversion"/>
  </si>
  <si>
    <t>[0821200203106]</t>
    <phoneticPr fontId="2" type="noConversion"/>
  </si>
  <si>
    <t>枭雄蒋介石悲情</t>
    <phoneticPr fontId="2" type="noConversion"/>
  </si>
  <si>
    <t>刘永志</t>
    <phoneticPr fontId="2" type="noConversion"/>
  </si>
  <si>
    <t>K827-7/0034</t>
    <phoneticPr fontId="2" type="noConversion"/>
  </si>
  <si>
    <t>[0821200225976]</t>
    <phoneticPr fontId="2" type="noConversion"/>
  </si>
  <si>
    <t>国民党三巨头</t>
    <phoneticPr fontId="2" type="noConversion"/>
  </si>
  <si>
    <t>张殿兴</t>
    <phoneticPr fontId="2" type="noConversion"/>
  </si>
  <si>
    <t>K827-7/1379</t>
    <phoneticPr fontId="2" type="noConversion"/>
  </si>
  <si>
    <t>[0821200225950]</t>
    <phoneticPr fontId="2" type="noConversion"/>
  </si>
  <si>
    <t>鬼子进村</t>
    <phoneticPr fontId="2" type="noConversion"/>
  </si>
  <si>
    <t>丁晓山</t>
    <phoneticPr fontId="2" type="noConversion"/>
  </si>
  <si>
    <t>K265.06/1062</t>
    <phoneticPr fontId="2" type="noConversion"/>
  </si>
  <si>
    <t>[0821200173929]</t>
    <phoneticPr fontId="2" type="noConversion"/>
  </si>
  <si>
    <t>牛棚杂忆</t>
    <phoneticPr fontId="2" type="noConversion"/>
  </si>
  <si>
    <t>季羡林</t>
    <phoneticPr fontId="2" type="noConversion"/>
  </si>
  <si>
    <t>K825.4/8081</t>
    <phoneticPr fontId="2" type="noConversion"/>
  </si>
  <si>
    <t>[0821200096216]</t>
    <phoneticPr fontId="2" type="noConversion"/>
  </si>
  <si>
    <t>钱学森人生故事全集</t>
    <phoneticPr fontId="2" type="noConversion"/>
  </si>
  <si>
    <t>苏建军</t>
    <phoneticPr fontId="2" type="noConversion"/>
  </si>
  <si>
    <t>K826.16/4313</t>
    <phoneticPr fontId="2" type="noConversion"/>
  </si>
  <si>
    <t>K209/</t>
    <phoneticPr fontId="2" type="noConversion"/>
  </si>
  <si>
    <t>话说中国（一套16册）</t>
    <phoneticPr fontId="2" type="noConversion"/>
  </si>
  <si>
    <t>李学勤</t>
    <phoneticPr fontId="2" type="noConversion"/>
  </si>
  <si>
    <t>[0821200249406]</t>
  </si>
  <si>
    <t>璀璨明珠陆家嘴</t>
  </si>
  <si>
    <t>邢建榕， 施雯</t>
  </si>
  <si>
    <t>K295.1/1161</t>
  </si>
  <si>
    <t>[0821200249398]</t>
  </si>
  <si>
    <t>[0821200249299]</t>
  </si>
  <si>
    <t>[0821200249265]</t>
  </si>
  <si>
    <t>人杰地灵新天地</t>
  </si>
  <si>
    <t>徐光寿</t>
  </si>
  <si>
    <t>K295.1/8441</t>
  </si>
  <si>
    <t>[0821200249182]</t>
  </si>
  <si>
    <t>[0821200249190]</t>
  </si>
  <si>
    <t>[0821200249158]</t>
  </si>
  <si>
    <t>古韵新声静安寺</t>
  </si>
  <si>
    <t>徐涛</t>
  </si>
  <si>
    <t>K295.1/4004</t>
  </si>
  <si>
    <t>[0821200249166]</t>
  </si>
  <si>
    <t>[0821200249653]</t>
  </si>
  <si>
    <t>上海城市品格读本</t>
  </si>
  <si>
    <t>熊月之</t>
  </si>
  <si>
    <t>G127.51-49/2340</t>
  </si>
  <si>
    <t>[0821200249661]</t>
  </si>
  <si>
    <t>[0821200249679]</t>
  </si>
  <si>
    <t>[0821200249711]</t>
  </si>
  <si>
    <t>[0821200249729]</t>
  </si>
  <si>
    <t>[0821200249570]</t>
  </si>
  <si>
    <t>中西邂逅徐家汇</t>
  </si>
  <si>
    <t>苏智良</t>
  </si>
  <si>
    <t>K295.1/5133</t>
  </si>
  <si>
    <t>[0821200249588]</t>
  </si>
  <si>
    <t>[0821200249604]</t>
  </si>
  <si>
    <t>[0821200249612]</t>
  </si>
  <si>
    <t>[0821200249620]</t>
  </si>
  <si>
    <t>[0821200249638]</t>
  </si>
  <si>
    <t>[0821200249646]</t>
  </si>
  <si>
    <t>[0821200249794]</t>
  </si>
  <si>
    <t>上海六千年．远古文明</t>
  </si>
  <si>
    <t>上海市地方志办公室</t>
  </si>
  <si>
    <t>K295.1-49/2038</t>
  </si>
  <si>
    <t>[0821200249752]</t>
  </si>
  <si>
    <t>上海六千年．百年梦想</t>
  </si>
  <si>
    <t>[0821200249778]</t>
  </si>
  <si>
    <t>上海六千年．千年之城</t>
  </si>
  <si>
    <t>[0821200249786]</t>
  </si>
  <si>
    <t>[0821200249802]</t>
  </si>
  <si>
    <t>[0821200249489]</t>
  </si>
  <si>
    <t>上海零点人民广场</t>
  </si>
  <si>
    <t>熊月之，严斌林</t>
  </si>
  <si>
    <t>K295.1/2312</t>
  </si>
  <si>
    <t>[0821200249497]</t>
  </si>
  <si>
    <t>[0821200249471]</t>
  </si>
  <si>
    <t>[0821200249414]</t>
  </si>
  <si>
    <t>[0821200249422]</t>
  </si>
  <si>
    <t>[0821200249430]</t>
  </si>
  <si>
    <t>[0821200249448]</t>
  </si>
  <si>
    <t>[0821200249539]</t>
  </si>
  <si>
    <t>[0821200249554]</t>
  </si>
  <si>
    <t>[0821200249547]</t>
  </si>
  <si>
    <t>[0821200249562]</t>
  </si>
  <si>
    <t>[0821200249596]</t>
  </si>
  <si>
    <t>[0821200249760]</t>
  </si>
  <si>
    <t>[0821200249067]</t>
  </si>
  <si>
    <t>[0821200249075]</t>
  </si>
  <si>
    <t>[0821200249083]</t>
  </si>
  <si>
    <t>[0821200249091]</t>
  </si>
  <si>
    <t>[0821200249687]</t>
  </si>
  <si>
    <t>[0821200249695]</t>
  </si>
  <si>
    <t>[0821200249703]</t>
  </si>
  <si>
    <t>[0821200249505]</t>
  </si>
  <si>
    <t>[0821200249455]</t>
  </si>
  <si>
    <t>[0821200249463]</t>
  </si>
  <si>
    <t>[0821200249307]</t>
  </si>
  <si>
    <t>[0821200249315]</t>
  </si>
  <si>
    <t>[0821200249323]</t>
  </si>
  <si>
    <t>[0821200249331]</t>
  </si>
  <si>
    <t>[0821200249349]</t>
  </si>
  <si>
    <t>[0821200249356]</t>
  </si>
  <si>
    <t>[0821200249364]</t>
  </si>
  <si>
    <t>[0821200249372]</t>
  </si>
  <si>
    <t>[0821200249380]</t>
  </si>
  <si>
    <t>[0821200249059]</t>
  </si>
  <si>
    <t>[0821200249257]</t>
  </si>
  <si>
    <t>[0821200249273]</t>
  </si>
  <si>
    <t>[0821200249281]</t>
  </si>
  <si>
    <t>[0821200249216]</t>
  </si>
  <si>
    <t>[0821200249224]</t>
  </si>
  <si>
    <t>[0821200249232]</t>
  </si>
  <si>
    <t>[0821200249240]</t>
  </si>
  <si>
    <t>[0821200249174]</t>
  </si>
  <si>
    <t>[0821200249208]</t>
  </si>
  <si>
    <t>[0821200249109]</t>
  </si>
  <si>
    <t>[0821200249117]</t>
  </si>
  <si>
    <t>[0821200249125]</t>
  </si>
  <si>
    <t>[0821200249133]</t>
  </si>
  <si>
    <t>[0821200249141]</t>
  </si>
  <si>
    <t>[0821200249737]</t>
  </si>
  <si>
    <t>[0821200249745]</t>
  </si>
  <si>
    <t>[0821200249513]</t>
  </si>
  <si>
    <t>[0821200249521]</t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</si>
</sst>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18">
    <font>
      <sz val="11"/>
      <color theme="1"/>
      <name val="宋体"/>
      <family val="2"/>
      <charset val="134"/>
      <scheme val="minor"/>
    </font>
    <font>
      <sz val="10"/>
      <name val="Arial"/>
      <family val="2"/>
    </font>
    <font>
      <sz val="9"/>
      <name val="宋体"/>
      <family val="2"/>
      <charset val="134"/>
      <scheme val="minor"/>
    </font>
    <font>
      <sz val="11"/>
      <name val="Arial"/>
      <family val="2"/>
    </font>
    <font>
      <sz val="11"/>
      <name val="宋体"/>
      <family val="3"/>
      <charset val="134"/>
    </font>
    <font>
      <b/>
      <sz val="11"/>
      <name val="Arial"/>
      <family val="2"/>
    </font>
    <font>
      <b/>
      <sz val="18"/>
      <color theme="1"/>
      <name val="宋体"/>
      <family val="2"/>
      <charset val="134"/>
      <scheme val="minor"/>
    </font>
    <font>
      <b/>
      <sz val="18"/>
      <name val="Arial"/>
      <family val="2"/>
    </font>
    <font>
      <sz val="14"/>
      <color theme="1"/>
      <name val="宋体"/>
      <family val="3"/>
      <charset val="134"/>
      <scheme val="minor"/>
    </font>
    <font>
      <b/>
      <sz val="18"/>
      <name val="宋体"/>
      <family val="3"/>
      <charset val="134"/>
    </font>
    <font>
      <sz val="16"/>
      <color theme="1"/>
      <name val="宋体"/>
      <family val="2"/>
      <charset val="134"/>
      <scheme val="minor"/>
    </font>
    <font>
      <sz val="16"/>
      <name val="Arial"/>
      <family val="2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6"/>
      <color theme="1"/>
      <name val="宋体"/>
      <family val="2"/>
      <charset val="134"/>
      <scheme val="minor"/>
    </font>
    <font>
      <b/>
      <sz val="16"/>
      <name val="Arial"/>
      <family val="2"/>
    </font>
    <font>
      <b/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8">
    <xf numFmtId="0" fontId="0" fillId="0" borderId="0" xfId="0">
      <alignment vertical="center"/>
    </xf>
    <xf numFmtId="0" fontId="3" fillId="0" borderId="1" xfId="1" applyFont="1" applyBorder="1" applyAlignment="1">
      <alignment horizontal="left" vertical="center" wrapText="1"/>
    </xf>
    <xf numFmtId="176" fontId="3" fillId="0" borderId="1" xfId="1" applyNumberFormat="1" applyFont="1" applyBorder="1" applyAlignment="1">
      <alignment horizontal="right" vertical="center"/>
    </xf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1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11" fillId="0" borderId="0" xfId="1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3" fillId="0" borderId="1" xfId="1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>
      <alignment vertical="center"/>
    </xf>
    <xf numFmtId="0" fontId="16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0" fillId="0" borderId="0" xfId="0" applyAlignment="1"/>
    <xf numFmtId="177" fontId="0" fillId="0" borderId="0" xfId="0" applyNumberFormat="1" applyFont="1" applyAlignment="1">
      <alignment horizontal="left" vertical="center"/>
    </xf>
    <xf numFmtId="177" fontId="11" fillId="0" borderId="0" xfId="1" applyNumberFormat="1" applyFont="1" applyBorder="1" applyAlignment="1">
      <alignment horizontal="left"/>
    </xf>
    <xf numFmtId="177" fontId="13" fillId="0" borderId="1" xfId="1" applyNumberFormat="1" applyFont="1" applyBorder="1" applyAlignment="1">
      <alignment horizontal="left" vertical="center"/>
    </xf>
    <xf numFmtId="177" fontId="12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77" fontId="0" fillId="0" borderId="1" xfId="0" applyNumberFormat="1" applyBorder="1" applyAlignment="1">
      <alignment horizontal="left" vertical="center"/>
    </xf>
    <xf numFmtId="0" fontId="0" fillId="0" borderId="1" xfId="0" applyNumberFormat="1" applyBorder="1" applyAlignment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3"/>
  <sheetViews>
    <sheetView topLeftCell="A197" workbookViewId="0">
      <selection activeCell="A198" sqref="A198:XFD215"/>
    </sheetView>
  </sheetViews>
  <sheetFormatPr defaultColWidth="9" defaultRowHeight="15" customHeight="1"/>
  <cols>
    <col min="1" max="1" width="3.7265625" style="14" customWidth="1"/>
    <col min="2" max="2" width="17.08984375" style="14" customWidth="1"/>
    <col min="3" max="3" width="37.26953125" style="14" customWidth="1"/>
    <col min="4" max="4" width="31.26953125" style="14" customWidth="1"/>
    <col min="5" max="5" width="14.1796875" style="31" customWidth="1"/>
    <col min="6" max="6" width="18.7265625" style="14" customWidth="1"/>
    <col min="7" max="16384" width="9" style="14"/>
  </cols>
  <sheetData>
    <row r="1" spans="1:6" ht="11.5" customHeight="1"/>
    <row r="2" spans="1:6" s="27" customFormat="1" ht="27" customHeight="1">
      <c r="A2" s="26"/>
      <c r="B2" s="28" t="s">
        <v>574</v>
      </c>
      <c r="C2" s="28"/>
      <c r="D2" s="28"/>
      <c r="E2" s="28"/>
      <c r="F2" s="28"/>
    </row>
    <row r="3" spans="1:6" s="16" customFormat="1" ht="15" customHeight="1">
      <c r="A3" s="15"/>
      <c r="B3" s="17"/>
      <c r="C3" s="17"/>
      <c r="D3" s="17"/>
      <c r="E3" s="32"/>
      <c r="F3" s="17"/>
    </row>
    <row r="4" spans="1:6" s="20" customFormat="1" ht="15" customHeight="1">
      <c r="A4" s="18"/>
      <c r="B4" s="19" t="s">
        <v>471</v>
      </c>
      <c r="C4" s="19" t="s">
        <v>472</v>
      </c>
      <c r="D4" s="19" t="s">
        <v>0</v>
      </c>
      <c r="E4" s="33" t="s">
        <v>1</v>
      </c>
      <c r="F4" s="19" t="s">
        <v>2</v>
      </c>
    </row>
    <row r="5" spans="1:6" s="23" customFormat="1" ht="15" customHeight="1">
      <c r="A5" s="21">
        <v>1</v>
      </c>
      <c r="B5" s="22" t="s">
        <v>473</v>
      </c>
      <c r="C5" s="22" t="s">
        <v>430</v>
      </c>
      <c r="D5" s="22" t="s">
        <v>431</v>
      </c>
      <c r="E5" s="34">
        <v>70.400000000000006</v>
      </c>
      <c r="F5" s="22" t="s">
        <v>474</v>
      </c>
    </row>
    <row r="6" spans="1:6" s="23" customFormat="1" ht="15" customHeight="1">
      <c r="A6" s="21">
        <v>2</v>
      </c>
      <c r="B6" s="22" t="s">
        <v>475</v>
      </c>
      <c r="C6" s="22" t="s">
        <v>426</v>
      </c>
      <c r="D6" s="22" t="s">
        <v>427</v>
      </c>
      <c r="E6" s="34">
        <v>54.4</v>
      </c>
      <c r="F6" s="22" t="s">
        <v>476</v>
      </c>
    </row>
    <row r="7" spans="1:6" s="23" customFormat="1" ht="15" customHeight="1">
      <c r="A7" s="21">
        <v>3</v>
      </c>
      <c r="B7" s="22" t="s">
        <v>477</v>
      </c>
      <c r="C7" s="22" t="s">
        <v>478</v>
      </c>
      <c r="D7" s="22" t="s">
        <v>480</v>
      </c>
      <c r="E7" s="34">
        <v>24.5</v>
      </c>
      <c r="F7" s="22" t="s">
        <v>479</v>
      </c>
    </row>
    <row r="8" spans="1:6" s="23" customFormat="1" ht="15" customHeight="1">
      <c r="A8" s="21">
        <v>4</v>
      </c>
      <c r="B8" s="22" t="s">
        <v>481</v>
      </c>
      <c r="C8" s="22" t="s">
        <v>422</v>
      </c>
      <c r="D8" s="22" t="s">
        <v>423</v>
      </c>
      <c r="E8" s="34">
        <v>15.84</v>
      </c>
      <c r="F8" s="22" t="s">
        <v>482</v>
      </c>
    </row>
    <row r="9" spans="1:6" s="23" customFormat="1" ht="15" customHeight="1">
      <c r="A9" s="21">
        <v>5</v>
      </c>
      <c r="B9" s="22" t="s">
        <v>483</v>
      </c>
      <c r="C9" s="22" t="s">
        <v>418</v>
      </c>
      <c r="D9" s="22" t="s">
        <v>419</v>
      </c>
      <c r="E9" s="34">
        <v>54.4</v>
      </c>
      <c r="F9" s="22" t="s">
        <v>484</v>
      </c>
    </row>
    <row r="10" spans="1:6" s="23" customFormat="1" ht="15" customHeight="1">
      <c r="A10" s="21">
        <v>6</v>
      </c>
      <c r="B10" s="22" t="s">
        <v>485</v>
      </c>
      <c r="C10" s="22" t="s">
        <v>415</v>
      </c>
      <c r="D10" s="22" t="s">
        <v>416</v>
      </c>
      <c r="E10" s="34">
        <v>30.4</v>
      </c>
      <c r="F10" s="22" t="s">
        <v>486</v>
      </c>
    </row>
    <row r="11" spans="1:6" s="23" customFormat="1" ht="15" customHeight="1">
      <c r="A11" s="21">
        <v>7</v>
      </c>
      <c r="B11" s="22" t="s">
        <v>487</v>
      </c>
      <c r="C11" s="22" t="s">
        <v>411</v>
      </c>
      <c r="D11" s="22" t="s">
        <v>412</v>
      </c>
      <c r="E11" s="34">
        <v>39.200000000000003</v>
      </c>
      <c r="F11" s="22" t="s">
        <v>488</v>
      </c>
    </row>
    <row r="12" spans="1:6" s="23" customFormat="1" ht="15" customHeight="1">
      <c r="A12" s="21">
        <v>8</v>
      </c>
      <c r="B12" s="22" t="s">
        <v>489</v>
      </c>
      <c r="C12" s="22" t="s">
        <v>407</v>
      </c>
      <c r="D12" s="22" t="s">
        <v>491</v>
      </c>
      <c r="E12" s="34">
        <v>36</v>
      </c>
      <c r="F12" s="22" t="s">
        <v>490</v>
      </c>
    </row>
    <row r="13" spans="1:6" s="23" customFormat="1" ht="15" customHeight="1">
      <c r="A13" s="21">
        <v>9</v>
      </c>
      <c r="B13" s="22" t="s">
        <v>492</v>
      </c>
      <c r="C13" s="22" t="s">
        <v>438</v>
      </c>
      <c r="D13" s="22" t="s">
        <v>439</v>
      </c>
      <c r="E13" s="34">
        <v>20.8</v>
      </c>
      <c r="F13" s="22" t="s">
        <v>493</v>
      </c>
    </row>
    <row r="14" spans="1:6" s="23" customFormat="1" ht="15" customHeight="1">
      <c r="A14" s="21">
        <v>10</v>
      </c>
      <c r="B14" s="22" t="s">
        <v>494</v>
      </c>
      <c r="C14" s="22" t="s">
        <v>397</v>
      </c>
      <c r="D14" s="22" t="s">
        <v>114</v>
      </c>
      <c r="E14" s="34">
        <v>46.4</v>
      </c>
      <c r="F14" s="22" t="s">
        <v>495</v>
      </c>
    </row>
    <row r="15" spans="1:6" s="23" customFormat="1" ht="15" customHeight="1">
      <c r="A15" s="21">
        <v>11</v>
      </c>
      <c r="B15" s="22" t="s">
        <v>496</v>
      </c>
      <c r="C15" s="22" t="s">
        <v>385</v>
      </c>
      <c r="D15" s="22" t="s">
        <v>498</v>
      </c>
      <c r="E15" s="34">
        <v>39.200000000000003</v>
      </c>
      <c r="F15" s="22" t="s">
        <v>497</v>
      </c>
    </row>
    <row r="16" spans="1:6" s="23" customFormat="1" ht="15" customHeight="1">
      <c r="A16" s="21">
        <v>12</v>
      </c>
      <c r="B16" s="22" t="s">
        <v>499</v>
      </c>
      <c r="C16" s="22" t="s">
        <v>573</v>
      </c>
      <c r="D16" s="22" t="s">
        <v>435</v>
      </c>
      <c r="E16" s="34">
        <v>25.44</v>
      </c>
      <c r="F16" s="22" t="s">
        <v>500</v>
      </c>
    </row>
    <row r="17" spans="1:6" s="23" customFormat="1" ht="15" customHeight="1">
      <c r="A17" s="21">
        <v>13</v>
      </c>
      <c r="B17" s="22" t="s">
        <v>501</v>
      </c>
      <c r="C17" s="22" t="s">
        <v>393</v>
      </c>
      <c r="D17" s="22" t="s">
        <v>503</v>
      </c>
      <c r="E17" s="34">
        <v>14.4</v>
      </c>
      <c r="F17" s="22" t="s">
        <v>502</v>
      </c>
    </row>
    <row r="18" spans="1:6" s="23" customFormat="1" ht="15" customHeight="1">
      <c r="A18" s="21">
        <v>14</v>
      </c>
      <c r="B18" s="22" t="s">
        <v>504</v>
      </c>
      <c r="C18" s="22" t="s">
        <v>377</v>
      </c>
      <c r="D18" s="22" t="s">
        <v>378</v>
      </c>
      <c r="E18" s="34">
        <v>54.4</v>
      </c>
      <c r="F18" s="22" t="s">
        <v>505</v>
      </c>
    </row>
    <row r="19" spans="1:6" s="23" customFormat="1" ht="15" customHeight="1">
      <c r="A19" s="21">
        <v>15</v>
      </c>
      <c r="B19" s="22" t="s">
        <v>506</v>
      </c>
      <c r="C19" s="22" t="s">
        <v>389</v>
      </c>
      <c r="D19" s="22" t="s">
        <v>390</v>
      </c>
      <c r="E19" s="34">
        <v>55.2</v>
      </c>
      <c r="F19" s="22" t="s">
        <v>17</v>
      </c>
    </row>
    <row r="20" spans="1:6" s="23" customFormat="1" ht="15" customHeight="1">
      <c r="A20" s="21">
        <v>16</v>
      </c>
      <c r="B20" s="22" t="s">
        <v>507</v>
      </c>
      <c r="C20" s="22" t="s">
        <v>464</v>
      </c>
      <c r="D20" s="22" t="s">
        <v>509</v>
      </c>
      <c r="E20" s="34">
        <v>20.8</v>
      </c>
      <c r="F20" s="22" t="s">
        <v>508</v>
      </c>
    </row>
    <row r="21" spans="1:6" s="23" customFormat="1" ht="15" customHeight="1">
      <c r="A21" s="21">
        <v>17</v>
      </c>
      <c r="B21" s="22" t="s">
        <v>510</v>
      </c>
      <c r="C21" s="22" t="s">
        <v>464</v>
      </c>
      <c r="D21" s="22" t="s">
        <v>509</v>
      </c>
      <c r="E21" s="34">
        <v>20.8</v>
      </c>
      <c r="F21" s="22" t="s">
        <v>508</v>
      </c>
    </row>
    <row r="22" spans="1:6" s="23" customFormat="1" ht="15" customHeight="1">
      <c r="A22" s="21">
        <v>18</v>
      </c>
      <c r="B22" s="22" t="s">
        <v>511</v>
      </c>
      <c r="C22" s="22" t="s">
        <v>464</v>
      </c>
      <c r="D22" s="22" t="s">
        <v>509</v>
      </c>
      <c r="E22" s="34">
        <v>20.8</v>
      </c>
      <c r="F22" s="22" t="s">
        <v>508</v>
      </c>
    </row>
    <row r="23" spans="1:6" s="23" customFormat="1" ht="15" customHeight="1">
      <c r="A23" s="21">
        <v>19</v>
      </c>
      <c r="B23" s="22" t="s">
        <v>512</v>
      </c>
      <c r="C23" s="22" t="s">
        <v>461</v>
      </c>
      <c r="D23" s="22" t="s">
        <v>509</v>
      </c>
      <c r="E23" s="34">
        <v>17.600000000000001</v>
      </c>
      <c r="F23" s="22" t="s">
        <v>513</v>
      </c>
    </row>
    <row r="24" spans="1:6" s="23" customFormat="1" ht="15" customHeight="1">
      <c r="A24" s="21">
        <v>20</v>
      </c>
      <c r="B24" s="22" t="s">
        <v>514</v>
      </c>
      <c r="C24" s="22" t="s">
        <v>461</v>
      </c>
      <c r="D24" s="22" t="s">
        <v>509</v>
      </c>
      <c r="E24" s="34">
        <v>17.600000000000001</v>
      </c>
      <c r="F24" s="22" t="s">
        <v>513</v>
      </c>
    </row>
    <row r="25" spans="1:6" s="23" customFormat="1" ht="15" customHeight="1">
      <c r="A25" s="21">
        <v>21</v>
      </c>
      <c r="B25" s="22" t="s">
        <v>515</v>
      </c>
      <c r="C25" s="22" t="s">
        <v>461</v>
      </c>
      <c r="D25" s="22" t="s">
        <v>509</v>
      </c>
      <c r="E25" s="34">
        <v>17.600000000000001</v>
      </c>
      <c r="F25" s="22" t="s">
        <v>513</v>
      </c>
    </row>
    <row r="26" spans="1:6" s="23" customFormat="1" ht="15" customHeight="1">
      <c r="A26" s="21">
        <v>22</v>
      </c>
      <c r="B26" s="22" t="s">
        <v>516</v>
      </c>
      <c r="C26" s="22" t="s">
        <v>403</v>
      </c>
      <c r="D26" s="22" t="s">
        <v>404</v>
      </c>
      <c r="E26" s="34">
        <v>17.600000000000001</v>
      </c>
      <c r="F26" s="22" t="s">
        <v>517</v>
      </c>
    </row>
    <row r="27" spans="1:6" s="23" customFormat="1" ht="15" customHeight="1">
      <c r="A27" s="21">
        <v>23</v>
      </c>
      <c r="B27" s="22" t="s">
        <v>518</v>
      </c>
      <c r="C27" s="22" t="s">
        <v>403</v>
      </c>
      <c r="D27" s="22" t="s">
        <v>404</v>
      </c>
      <c r="E27" s="34">
        <v>17.600000000000001</v>
      </c>
      <c r="F27" s="22" t="s">
        <v>517</v>
      </c>
    </row>
    <row r="28" spans="1:6" s="23" customFormat="1" ht="15" customHeight="1">
      <c r="A28" s="21">
        <v>24</v>
      </c>
      <c r="B28" s="22" t="s">
        <v>519</v>
      </c>
      <c r="C28" s="22" t="s">
        <v>403</v>
      </c>
      <c r="D28" s="22" t="s">
        <v>404</v>
      </c>
      <c r="E28" s="34">
        <v>17.600000000000001</v>
      </c>
      <c r="F28" s="22" t="s">
        <v>517</v>
      </c>
    </row>
    <row r="29" spans="1:6" s="23" customFormat="1" ht="15" customHeight="1">
      <c r="A29" s="21">
        <v>25</v>
      </c>
      <c r="B29" s="22" t="s">
        <v>520</v>
      </c>
      <c r="C29" s="22" t="s">
        <v>400</v>
      </c>
      <c r="D29" s="22" t="s">
        <v>382</v>
      </c>
      <c r="E29" s="34">
        <v>20.399999999999999</v>
      </c>
      <c r="F29" s="22" t="s">
        <v>521</v>
      </c>
    </row>
    <row r="30" spans="1:6" s="23" customFormat="1" ht="15" customHeight="1">
      <c r="A30" s="21">
        <v>26</v>
      </c>
      <c r="B30" s="22" t="s">
        <v>522</v>
      </c>
      <c r="C30" s="22" t="s">
        <v>400</v>
      </c>
      <c r="D30" s="22" t="s">
        <v>382</v>
      </c>
      <c r="E30" s="34">
        <v>20.399999999999999</v>
      </c>
      <c r="F30" s="22" t="s">
        <v>521</v>
      </c>
    </row>
    <row r="31" spans="1:6" s="23" customFormat="1" ht="15" customHeight="1">
      <c r="A31" s="21">
        <v>27</v>
      </c>
      <c r="B31" s="22" t="s">
        <v>523</v>
      </c>
      <c r="C31" s="22" t="s">
        <v>400</v>
      </c>
      <c r="D31" s="22" t="s">
        <v>382</v>
      </c>
      <c r="E31" s="34">
        <v>20.399999999999999</v>
      </c>
      <c r="F31" s="22" t="s">
        <v>521</v>
      </c>
    </row>
    <row r="32" spans="1:6" s="23" customFormat="1" ht="15" customHeight="1">
      <c r="A32" s="21">
        <v>28</v>
      </c>
      <c r="B32" s="22" t="s">
        <v>524</v>
      </c>
      <c r="C32" s="22" t="s">
        <v>400</v>
      </c>
      <c r="D32" s="22" t="s">
        <v>382</v>
      </c>
      <c r="E32" s="34">
        <v>20.399999999999999</v>
      </c>
      <c r="F32" s="22" t="s">
        <v>521</v>
      </c>
    </row>
    <row r="33" spans="1:6" s="23" customFormat="1" ht="15" customHeight="1">
      <c r="A33" s="21">
        <v>29</v>
      </c>
      <c r="B33" s="22" t="s">
        <v>540</v>
      </c>
      <c r="C33" s="22" t="s">
        <v>541</v>
      </c>
      <c r="D33" s="22" t="s">
        <v>382</v>
      </c>
      <c r="E33" s="34">
        <v>20.399999999999999</v>
      </c>
      <c r="F33" s="22" t="s">
        <v>542</v>
      </c>
    </row>
    <row r="34" spans="1:6" s="23" customFormat="1" ht="15" customHeight="1">
      <c r="A34" s="21">
        <v>30</v>
      </c>
      <c r="B34" s="22" t="s">
        <v>543</v>
      </c>
      <c r="C34" s="22" t="s">
        <v>541</v>
      </c>
      <c r="D34" s="22" t="s">
        <v>382</v>
      </c>
      <c r="E34" s="34">
        <v>20.399999999999999</v>
      </c>
      <c r="F34" s="22" t="s">
        <v>542</v>
      </c>
    </row>
    <row r="35" spans="1:6" s="23" customFormat="1" ht="15" customHeight="1">
      <c r="A35" s="21">
        <v>31</v>
      </c>
      <c r="B35" s="22" t="s">
        <v>544</v>
      </c>
      <c r="C35" s="22" t="s">
        <v>541</v>
      </c>
      <c r="D35" s="22" t="s">
        <v>382</v>
      </c>
      <c r="E35" s="34">
        <v>20.399999999999999</v>
      </c>
      <c r="F35" s="22" t="s">
        <v>535</v>
      </c>
    </row>
    <row r="36" spans="1:6" s="23" customFormat="1" ht="15" customHeight="1">
      <c r="A36" s="21">
        <v>32</v>
      </c>
      <c r="B36" s="22" t="s">
        <v>545</v>
      </c>
      <c r="C36" s="22" t="s">
        <v>541</v>
      </c>
      <c r="D36" s="22" t="s">
        <v>382</v>
      </c>
      <c r="E36" s="34">
        <v>20.399999999999999</v>
      </c>
      <c r="F36" s="22" t="s">
        <v>535</v>
      </c>
    </row>
    <row r="37" spans="1:6" s="23" customFormat="1" ht="15" customHeight="1">
      <c r="A37" s="21">
        <v>33</v>
      </c>
      <c r="B37" s="22" t="s">
        <v>525</v>
      </c>
      <c r="C37" s="22" t="s">
        <v>381</v>
      </c>
      <c r="D37" s="22" t="s">
        <v>382</v>
      </c>
      <c r="E37" s="34">
        <v>20.399999999999999</v>
      </c>
      <c r="F37" s="22" t="s">
        <v>526</v>
      </c>
    </row>
    <row r="38" spans="1:6" s="23" customFormat="1" ht="15" customHeight="1">
      <c r="A38" s="21">
        <v>34</v>
      </c>
      <c r="B38" s="22" t="s">
        <v>527</v>
      </c>
      <c r="C38" s="22" t="s">
        <v>381</v>
      </c>
      <c r="D38" s="22" t="s">
        <v>382</v>
      </c>
      <c r="E38" s="34">
        <v>20.399999999999999</v>
      </c>
      <c r="F38" s="22" t="s">
        <v>526</v>
      </c>
    </row>
    <row r="39" spans="1:6" s="23" customFormat="1" ht="15" customHeight="1">
      <c r="A39" s="21">
        <v>35</v>
      </c>
      <c r="B39" s="22" t="s">
        <v>528</v>
      </c>
      <c r="C39" s="22" t="s">
        <v>381</v>
      </c>
      <c r="D39" s="22" t="s">
        <v>382</v>
      </c>
      <c r="E39" s="34">
        <v>20.399999999999999</v>
      </c>
      <c r="F39" s="22" t="s">
        <v>526</v>
      </c>
    </row>
    <row r="40" spans="1:6" s="23" customFormat="1" ht="15" customHeight="1">
      <c r="A40" s="21">
        <v>36</v>
      </c>
      <c r="B40" s="22" t="s">
        <v>529</v>
      </c>
      <c r="C40" s="22" t="s">
        <v>381</v>
      </c>
      <c r="D40" s="22" t="s">
        <v>382</v>
      </c>
      <c r="E40" s="34">
        <v>20.399999999999999</v>
      </c>
      <c r="F40" s="22" t="s">
        <v>526</v>
      </c>
    </row>
    <row r="41" spans="1:6" s="23" customFormat="1" ht="15" customHeight="1">
      <c r="A41" s="21">
        <v>37</v>
      </c>
      <c r="B41" s="22" t="s">
        <v>530</v>
      </c>
      <c r="C41" s="22" t="s">
        <v>458</v>
      </c>
      <c r="D41" s="22" t="s">
        <v>382</v>
      </c>
      <c r="E41" s="34">
        <v>20.399999999999999</v>
      </c>
      <c r="F41" s="22" t="s">
        <v>531</v>
      </c>
    </row>
    <row r="42" spans="1:6" s="23" customFormat="1" ht="15" customHeight="1">
      <c r="A42" s="21">
        <v>38</v>
      </c>
      <c r="B42" s="22" t="s">
        <v>532</v>
      </c>
      <c r="C42" s="22" t="s">
        <v>458</v>
      </c>
      <c r="D42" s="22" t="s">
        <v>382</v>
      </c>
      <c r="E42" s="34">
        <v>20.399999999999999</v>
      </c>
      <c r="F42" s="22" t="s">
        <v>531</v>
      </c>
    </row>
    <row r="43" spans="1:6" s="23" customFormat="1" ht="15" customHeight="1">
      <c r="A43" s="21">
        <v>39</v>
      </c>
      <c r="B43" s="22" t="s">
        <v>533</v>
      </c>
      <c r="C43" s="22" t="s">
        <v>458</v>
      </c>
      <c r="D43" s="22" t="s">
        <v>382</v>
      </c>
      <c r="E43" s="34">
        <v>20.399999999999999</v>
      </c>
      <c r="F43" s="22" t="s">
        <v>531</v>
      </c>
    </row>
    <row r="44" spans="1:6" s="23" customFormat="1" ht="15" customHeight="1">
      <c r="A44" s="21">
        <v>40</v>
      </c>
      <c r="B44" s="22" t="s">
        <v>546</v>
      </c>
      <c r="C44" s="24" t="s">
        <v>547</v>
      </c>
      <c r="D44" s="24" t="s">
        <v>548</v>
      </c>
      <c r="E44" s="34">
        <v>14.4</v>
      </c>
      <c r="F44" s="24" t="s">
        <v>549</v>
      </c>
    </row>
    <row r="45" spans="1:6" s="23" customFormat="1" ht="15" customHeight="1">
      <c r="A45" s="21">
        <v>41</v>
      </c>
      <c r="B45" s="22" t="s">
        <v>550</v>
      </c>
      <c r="C45" s="24" t="s">
        <v>547</v>
      </c>
      <c r="D45" s="24" t="s">
        <v>548</v>
      </c>
      <c r="E45" s="34">
        <v>14.4</v>
      </c>
      <c r="F45" s="24" t="s">
        <v>549</v>
      </c>
    </row>
    <row r="46" spans="1:6" s="23" customFormat="1" ht="15" customHeight="1">
      <c r="A46" s="21">
        <v>42</v>
      </c>
      <c r="B46" s="22" t="s">
        <v>551</v>
      </c>
      <c r="C46" s="24" t="s">
        <v>547</v>
      </c>
      <c r="D46" s="24" t="s">
        <v>548</v>
      </c>
      <c r="E46" s="34">
        <v>14.4</v>
      </c>
      <c r="F46" s="24" t="s">
        <v>536</v>
      </c>
    </row>
    <row r="47" spans="1:6" s="23" customFormat="1" ht="15" customHeight="1">
      <c r="A47" s="21">
        <v>43</v>
      </c>
      <c r="B47" s="22" t="s">
        <v>552</v>
      </c>
      <c r="C47" s="24" t="s">
        <v>547</v>
      </c>
      <c r="D47" s="24" t="s">
        <v>548</v>
      </c>
      <c r="E47" s="34">
        <v>14.4</v>
      </c>
      <c r="F47" s="24" t="s">
        <v>536</v>
      </c>
    </row>
    <row r="48" spans="1:6" s="23" customFormat="1" ht="15" customHeight="1">
      <c r="A48" s="21">
        <v>44</v>
      </c>
      <c r="B48" s="22" t="s">
        <v>553</v>
      </c>
      <c r="C48" s="24" t="s">
        <v>575</v>
      </c>
      <c r="D48" s="24" t="s">
        <v>554</v>
      </c>
      <c r="E48" s="34">
        <v>14.4</v>
      </c>
      <c r="F48" s="24" t="s">
        <v>555</v>
      </c>
    </row>
    <row r="49" spans="1:6" s="23" customFormat="1" ht="15" customHeight="1">
      <c r="A49" s="21">
        <v>45</v>
      </c>
      <c r="B49" s="22" t="s">
        <v>556</v>
      </c>
      <c r="C49" s="24" t="s">
        <v>575</v>
      </c>
      <c r="D49" s="24" t="s">
        <v>554</v>
      </c>
      <c r="E49" s="34">
        <v>14.4</v>
      </c>
      <c r="F49" s="24" t="s">
        <v>555</v>
      </c>
    </row>
    <row r="50" spans="1:6" s="23" customFormat="1" ht="15" customHeight="1">
      <c r="A50" s="21">
        <v>46</v>
      </c>
      <c r="B50" s="22" t="s">
        <v>557</v>
      </c>
      <c r="C50" s="24" t="s">
        <v>575</v>
      </c>
      <c r="D50" s="24" t="s">
        <v>554</v>
      </c>
      <c r="E50" s="34">
        <v>14.4</v>
      </c>
      <c r="F50" s="24" t="s">
        <v>537</v>
      </c>
    </row>
    <row r="51" spans="1:6" s="23" customFormat="1" ht="15" customHeight="1">
      <c r="A51" s="21">
        <v>47</v>
      </c>
      <c r="B51" s="22" t="s">
        <v>558</v>
      </c>
      <c r="C51" s="24" t="s">
        <v>575</v>
      </c>
      <c r="D51" s="24" t="s">
        <v>554</v>
      </c>
      <c r="E51" s="34">
        <v>14.4</v>
      </c>
      <c r="F51" s="24" t="s">
        <v>537</v>
      </c>
    </row>
    <row r="52" spans="1:6" s="23" customFormat="1" ht="15" customHeight="1">
      <c r="A52" s="21">
        <v>48</v>
      </c>
      <c r="B52" s="22" t="s">
        <v>559</v>
      </c>
      <c r="C52" s="24" t="s">
        <v>560</v>
      </c>
      <c r="D52" s="24" t="s">
        <v>561</v>
      </c>
      <c r="E52" s="34">
        <v>14.4</v>
      </c>
      <c r="F52" s="24" t="s">
        <v>562</v>
      </c>
    </row>
    <row r="53" spans="1:6" s="23" customFormat="1" ht="15" customHeight="1">
      <c r="A53" s="21">
        <v>49</v>
      </c>
      <c r="B53" s="22" t="s">
        <v>563</v>
      </c>
      <c r="C53" s="24" t="s">
        <v>560</v>
      </c>
      <c r="D53" s="24" t="s">
        <v>561</v>
      </c>
      <c r="E53" s="34">
        <v>14.4</v>
      </c>
      <c r="F53" s="24" t="s">
        <v>562</v>
      </c>
    </row>
    <row r="54" spans="1:6" s="23" customFormat="1" ht="15" customHeight="1">
      <c r="A54" s="21">
        <v>50</v>
      </c>
      <c r="B54" s="22" t="s">
        <v>564</v>
      </c>
      <c r="C54" s="24" t="s">
        <v>560</v>
      </c>
      <c r="D54" s="24" t="s">
        <v>561</v>
      </c>
      <c r="E54" s="34">
        <v>14.4</v>
      </c>
      <c r="F54" s="24" t="s">
        <v>538</v>
      </c>
    </row>
    <row r="55" spans="1:6" s="23" customFormat="1" ht="15" customHeight="1">
      <c r="A55" s="21">
        <v>51</v>
      </c>
      <c r="B55" s="22" t="s">
        <v>565</v>
      </c>
      <c r="C55" s="24" t="s">
        <v>560</v>
      </c>
      <c r="D55" s="24" t="s">
        <v>561</v>
      </c>
      <c r="E55" s="34">
        <v>14.4</v>
      </c>
      <c r="F55" s="24" t="s">
        <v>538</v>
      </c>
    </row>
    <row r="56" spans="1:6" s="23" customFormat="1" ht="15" customHeight="1">
      <c r="A56" s="21">
        <v>52</v>
      </c>
      <c r="B56" s="22" t="s">
        <v>566</v>
      </c>
      <c r="C56" s="24" t="s">
        <v>567</v>
      </c>
      <c r="D56" s="24" t="s">
        <v>568</v>
      </c>
      <c r="E56" s="34">
        <v>14.4</v>
      </c>
      <c r="F56" s="24" t="s">
        <v>569</v>
      </c>
    </row>
    <row r="57" spans="1:6" s="23" customFormat="1" ht="15" customHeight="1">
      <c r="A57" s="21">
        <v>53</v>
      </c>
      <c r="B57" s="22" t="s">
        <v>570</v>
      </c>
      <c r="C57" s="24" t="s">
        <v>567</v>
      </c>
      <c r="D57" s="24" t="s">
        <v>568</v>
      </c>
      <c r="E57" s="34">
        <v>14.4</v>
      </c>
      <c r="F57" s="24" t="s">
        <v>569</v>
      </c>
    </row>
    <row r="58" spans="1:6" s="23" customFormat="1" ht="15" customHeight="1">
      <c r="A58" s="21">
        <v>54</v>
      </c>
      <c r="B58" s="22" t="s">
        <v>571</v>
      </c>
      <c r="C58" s="24" t="s">
        <v>567</v>
      </c>
      <c r="D58" s="24" t="s">
        <v>568</v>
      </c>
      <c r="E58" s="34">
        <v>14.4</v>
      </c>
      <c r="F58" s="24" t="s">
        <v>539</v>
      </c>
    </row>
    <row r="59" spans="1:6" s="23" customFormat="1" ht="15" customHeight="1">
      <c r="A59" s="21">
        <v>55</v>
      </c>
      <c r="B59" s="22" t="s">
        <v>572</v>
      </c>
      <c r="C59" s="24" t="s">
        <v>567</v>
      </c>
      <c r="D59" s="24" t="s">
        <v>568</v>
      </c>
      <c r="E59" s="34">
        <v>14.4</v>
      </c>
      <c r="F59" s="24" t="s">
        <v>539</v>
      </c>
    </row>
    <row r="60" spans="1:6" s="23" customFormat="1" ht="15" customHeight="1">
      <c r="A60" s="21">
        <v>56</v>
      </c>
      <c r="B60" s="25" t="s">
        <v>3</v>
      </c>
      <c r="C60" s="25" t="s">
        <v>4</v>
      </c>
      <c r="D60" s="25" t="s">
        <v>5</v>
      </c>
      <c r="E60" s="33" t="s">
        <v>6</v>
      </c>
      <c r="F60" s="25" t="s">
        <v>7</v>
      </c>
    </row>
    <row r="61" spans="1:6" s="23" customFormat="1" ht="15" customHeight="1">
      <c r="A61" s="21">
        <v>57</v>
      </c>
      <c r="B61" s="25" t="s">
        <v>8</v>
      </c>
      <c r="C61" s="25" t="s">
        <v>9</v>
      </c>
      <c r="D61" s="25" t="s">
        <v>10</v>
      </c>
      <c r="E61" s="33" t="s">
        <v>11</v>
      </c>
      <c r="F61" s="25" t="s">
        <v>12</v>
      </c>
    </row>
    <row r="62" spans="1:6" s="23" customFormat="1" ht="15" customHeight="1">
      <c r="A62" s="21">
        <v>58</v>
      </c>
      <c r="B62" s="25" t="s">
        <v>13</v>
      </c>
      <c r="C62" s="25" t="s">
        <v>14</v>
      </c>
      <c r="D62" s="25" t="s">
        <v>15</v>
      </c>
      <c r="E62" s="33" t="s">
        <v>16</v>
      </c>
      <c r="F62" s="25" t="s">
        <v>17</v>
      </c>
    </row>
    <row r="63" spans="1:6" s="23" customFormat="1" ht="15" customHeight="1">
      <c r="A63" s="21">
        <v>59</v>
      </c>
      <c r="B63" s="25" t="s">
        <v>18</v>
      </c>
      <c r="C63" s="25" t="s">
        <v>19</v>
      </c>
      <c r="D63" s="25" t="s">
        <v>20</v>
      </c>
      <c r="E63" s="33" t="s">
        <v>21</v>
      </c>
      <c r="F63" s="25" t="s">
        <v>22</v>
      </c>
    </row>
    <row r="64" spans="1:6" s="23" customFormat="1" ht="15" customHeight="1">
      <c r="A64" s="21">
        <v>60</v>
      </c>
      <c r="B64" s="25" t="s">
        <v>23</v>
      </c>
      <c r="C64" s="25" t="s">
        <v>24</v>
      </c>
      <c r="D64" s="25" t="s">
        <v>25</v>
      </c>
      <c r="E64" s="33" t="s">
        <v>26</v>
      </c>
      <c r="F64" s="25" t="s">
        <v>27</v>
      </c>
    </row>
    <row r="65" spans="1:6" s="23" customFormat="1" ht="15" customHeight="1">
      <c r="A65" s="21">
        <v>61</v>
      </c>
      <c r="B65" s="25" t="s">
        <v>28</v>
      </c>
      <c r="C65" s="25" t="s">
        <v>29</v>
      </c>
      <c r="D65" s="25" t="s">
        <v>30</v>
      </c>
      <c r="E65" s="33" t="s">
        <v>31</v>
      </c>
      <c r="F65" s="25" t="s">
        <v>32</v>
      </c>
    </row>
    <row r="66" spans="1:6" s="23" customFormat="1" ht="15" customHeight="1">
      <c r="A66" s="21">
        <v>62</v>
      </c>
      <c r="B66" s="25" t="s">
        <v>33</v>
      </c>
      <c r="C66" s="25" t="s">
        <v>34</v>
      </c>
      <c r="D66" s="25" t="s">
        <v>35</v>
      </c>
      <c r="E66" s="33">
        <v>8.8000000000000007</v>
      </c>
      <c r="F66" s="25" t="s">
        <v>36</v>
      </c>
    </row>
    <row r="67" spans="1:6" s="23" customFormat="1" ht="15" customHeight="1">
      <c r="A67" s="21">
        <v>63</v>
      </c>
      <c r="B67" s="25" t="s">
        <v>37</v>
      </c>
      <c r="C67" s="25" t="s">
        <v>38</v>
      </c>
      <c r="D67" s="25" t="s">
        <v>39</v>
      </c>
      <c r="E67" s="33" t="s">
        <v>11</v>
      </c>
      <c r="F67" s="25" t="s">
        <v>40</v>
      </c>
    </row>
    <row r="68" spans="1:6" s="23" customFormat="1" ht="15" customHeight="1">
      <c r="A68" s="21">
        <v>64</v>
      </c>
      <c r="B68" s="25" t="s">
        <v>41</v>
      </c>
      <c r="C68" s="25" t="s">
        <v>42</v>
      </c>
      <c r="D68" s="25" t="s">
        <v>43</v>
      </c>
      <c r="E68" s="33">
        <v>6.98</v>
      </c>
      <c r="F68" s="25" t="s">
        <v>44</v>
      </c>
    </row>
    <row r="69" spans="1:6" s="23" customFormat="1" ht="15" customHeight="1">
      <c r="A69" s="21">
        <v>65</v>
      </c>
      <c r="B69" s="25" t="s">
        <v>45</v>
      </c>
      <c r="C69" s="25" t="s">
        <v>46</v>
      </c>
      <c r="D69" s="25" t="s">
        <v>47</v>
      </c>
      <c r="E69" s="33">
        <v>24</v>
      </c>
      <c r="F69" s="25" t="s">
        <v>48</v>
      </c>
    </row>
    <row r="70" spans="1:6" s="23" customFormat="1" ht="15" customHeight="1">
      <c r="A70" s="21">
        <v>66</v>
      </c>
      <c r="B70" s="25" t="s">
        <v>49</v>
      </c>
      <c r="C70" s="25" t="s">
        <v>50</v>
      </c>
      <c r="D70" s="25" t="s">
        <v>47</v>
      </c>
      <c r="E70" s="33">
        <v>25.6</v>
      </c>
      <c r="F70" s="25" t="s">
        <v>48</v>
      </c>
    </row>
    <row r="71" spans="1:6" s="23" customFormat="1" ht="15" customHeight="1">
      <c r="A71" s="21">
        <v>67</v>
      </c>
      <c r="B71" s="25" t="s">
        <v>51</v>
      </c>
      <c r="C71" s="25" t="s">
        <v>52</v>
      </c>
      <c r="D71" s="25" t="s">
        <v>47</v>
      </c>
      <c r="E71" s="33">
        <v>24</v>
      </c>
      <c r="F71" s="25" t="s">
        <v>48</v>
      </c>
    </row>
    <row r="72" spans="1:6" s="23" customFormat="1" ht="15" customHeight="1">
      <c r="A72" s="21">
        <v>68</v>
      </c>
      <c r="B72" s="25" t="s">
        <v>53</v>
      </c>
      <c r="C72" s="25" t="s">
        <v>54</v>
      </c>
      <c r="D72" s="25" t="s">
        <v>47</v>
      </c>
      <c r="E72" s="33">
        <v>24</v>
      </c>
      <c r="F72" s="25" t="s">
        <v>48</v>
      </c>
    </row>
    <row r="73" spans="1:6" s="23" customFormat="1" ht="15" customHeight="1">
      <c r="A73" s="21">
        <v>69</v>
      </c>
      <c r="B73" s="25" t="s">
        <v>55</v>
      </c>
      <c r="C73" s="25" t="s">
        <v>56</v>
      </c>
      <c r="D73" s="25" t="s">
        <v>47</v>
      </c>
      <c r="E73" s="33">
        <v>24</v>
      </c>
      <c r="F73" s="25" t="s">
        <v>48</v>
      </c>
    </row>
    <row r="74" spans="1:6" s="23" customFormat="1" ht="15" customHeight="1">
      <c r="A74" s="21">
        <v>70</v>
      </c>
      <c r="B74" s="25" t="s">
        <v>57</v>
      </c>
      <c r="C74" s="25" t="s">
        <v>58</v>
      </c>
      <c r="D74" s="25" t="s">
        <v>59</v>
      </c>
      <c r="E74" s="33">
        <v>24</v>
      </c>
      <c r="F74" s="25" t="s">
        <v>60</v>
      </c>
    </row>
    <row r="75" spans="1:6" s="23" customFormat="1" ht="15" customHeight="1">
      <c r="A75" s="21">
        <v>71</v>
      </c>
      <c r="B75" s="25" t="s">
        <v>61</v>
      </c>
      <c r="C75" s="25" t="s">
        <v>62</v>
      </c>
      <c r="D75" s="25" t="s">
        <v>47</v>
      </c>
      <c r="E75" s="33">
        <v>24</v>
      </c>
      <c r="F75" s="25" t="s">
        <v>48</v>
      </c>
    </row>
    <row r="76" spans="1:6" s="23" customFormat="1" ht="15" customHeight="1">
      <c r="A76" s="21">
        <v>72</v>
      </c>
      <c r="B76" s="25" t="s">
        <v>63</v>
      </c>
      <c r="C76" s="25" t="s">
        <v>64</v>
      </c>
      <c r="D76" s="25" t="s">
        <v>65</v>
      </c>
      <c r="E76" s="33" t="s">
        <v>66</v>
      </c>
      <c r="F76" s="25" t="s">
        <v>67</v>
      </c>
    </row>
    <row r="77" spans="1:6" s="23" customFormat="1" ht="15" customHeight="1">
      <c r="A77" s="21">
        <v>73</v>
      </c>
      <c r="B77" s="25" t="s">
        <v>68</v>
      </c>
      <c r="C77" s="25" t="s">
        <v>69</v>
      </c>
      <c r="D77" s="25" t="s">
        <v>70</v>
      </c>
      <c r="E77" s="33" t="s">
        <v>66</v>
      </c>
      <c r="F77" s="25" t="s">
        <v>71</v>
      </c>
    </row>
    <row r="78" spans="1:6" s="23" customFormat="1" ht="15" customHeight="1">
      <c r="A78" s="21">
        <v>74</v>
      </c>
      <c r="B78" s="25" t="s">
        <v>72</v>
      </c>
      <c r="C78" s="25" t="s">
        <v>73</v>
      </c>
      <c r="D78" s="25" t="s">
        <v>74</v>
      </c>
      <c r="E78" s="33" t="s">
        <v>66</v>
      </c>
      <c r="F78" s="25" t="s">
        <v>75</v>
      </c>
    </row>
    <row r="79" spans="1:6" s="23" customFormat="1" ht="15" customHeight="1">
      <c r="A79" s="21">
        <v>75</v>
      </c>
      <c r="B79" s="25" t="s">
        <v>76</v>
      </c>
      <c r="C79" s="25" t="s">
        <v>73</v>
      </c>
      <c r="D79" s="25" t="s">
        <v>74</v>
      </c>
      <c r="E79" s="33" t="s">
        <v>66</v>
      </c>
      <c r="F79" s="25" t="s">
        <v>75</v>
      </c>
    </row>
    <row r="80" spans="1:6" s="23" customFormat="1" ht="15" customHeight="1">
      <c r="A80" s="21">
        <v>76</v>
      </c>
      <c r="B80" s="25" t="s">
        <v>77</v>
      </c>
      <c r="C80" s="25" t="s">
        <v>78</v>
      </c>
      <c r="D80" s="25" t="s">
        <v>79</v>
      </c>
      <c r="E80" s="33" t="s">
        <v>80</v>
      </c>
      <c r="F80" s="25" t="s">
        <v>81</v>
      </c>
    </row>
    <row r="81" spans="1:6" s="23" customFormat="1" ht="15" customHeight="1">
      <c r="A81" s="21">
        <v>77</v>
      </c>
      <c r="B81" s="25" t="s">
        <v>82</v>
      </c>
      <c r="C81" s="25" t="s">
        <v>73</v>
      </c>
      <c r="D81" s="25" t="s">
        <v>74</v>
      </c>
      <c r="E81" s="33" t="s">
        <v>66</v>
      </c>
      <c r="F81" s="25" t="s">
        <v>75</v>
      </c>
    </row>
    <row r="82" spans="1:6" s="23" customFormat="1" ht="15" customHeight="1">
      <c r="A82" s="21">
        <v>78</v>
      </c>
      <c r="B82" s="25" t="s">
        <v>83</v>
      </c>
      <c r="C82" s="25" t="s">
        <v>84</v>
      </c>
      <c r="D82" s="25" t="s">
        <v>85</v>
      </c>
      <c r="E82" s="33" t="s">
        <v>66</v>
      </c>
      <c r="F82" s="25" t="s">
        <v>86</v>
      </c>
    </row>
    <row r="83" spans="1:6" s="23" customFormat="1" ht="15" customHeight="1">
      <c r="A83" s="21">
        <v>79</v>
      </c>
      <c r="B83" s="25" t="s">
        <v>87</v>
      </c>
      <c r="C83" s="25" t="s">
        <v>64</v>
      </c>
      <c r="D83" s="25" t="s">
        <v>65</v>
      </c>
      <c r="E83" s="33" t="s">
        <v>66</v>
      </c>
      <c r="F83" s="25" t="s">
        <v>67</v>
      </c>
    </row>
    <row r="84" spans="1:6" s="23" customFormat="1" ht="15" customHeight="1">
      <c r="A84" s="21">
        <v>80</v>
      </c>
      <c r="B84" s="25" t="s">
        <v>88</v>
      </c>
      <c r="C84" s="25" t="s">
        <v>89</v>
      </c>
      <c r="D84" s="25" t="s">
        <v>65</v>
      </c>
      <c r="E84" s="33">
        <v>18.8</v>
      </c>
      <c r="F84" s="25" t="s">
        <v>86</v>
      </c>
    </row>
    <row r="85" spans="1:6" s="23" customFormat="1" ht="15" customHeight="1">
      <c r="A85" s="21">
        <v>81</v>
      </c>
      <c r="B85" s="25" t="s">
        <v>90</v>
      </c>
      <c r="C85" s="25" t="s">
        <v>73</v>
      </c>
      <c r="D85" s="25" t="s">
        <v>74</v>
      </c>
      <c r="E85" s="33" t="s">
        <v>66</v>
      </c>
      <c r="F85" s="25" t="s">
        <v>75</v>
      </c>
    </row>
    <row r="86" spans="1:6" s="23" customFormat="1" ht="15" customHeight="1">
      <c r="A86" s="21">
        <v>82</v>
      </c>
      <c r="B86" s="25" t="s">
        <v>91</v>
      </c>
      <c r="C86" s="25" t="s">
        <v>73</v>
      </c>
      <c r="D86" s="25" t="s">
        <v>74</v>
      </c>
      <c r="E86" s="33" t="s">
        <v>66</v>
      </c>
      <c r="F86" s="25" t="s">
        <v>75</v>
      </c>
    </row>
    <row r="87" spans="1:6" s="23" customFormat="1" ht="15" customHeight="1">
      <c r="A87" s="21">
        <v>83</v>
      </c>
      <c r="B87" s="25" t="s">
        <v>92</v>
      </c>
      <c r="C87" s="25" t="s">
        <v>89</v>
      </c>
      <c r="D87" s="25" t="s">
        <v>65</v>
      </c>
      <c r="E87" s="33">
        <v>18.8</v>
      </c>
      <c r="F87" s="25" t="s">
        <v>86</v>
      </c>
    </row>
    <row r="88" spans="1:6" s="23" customFormat="1" ht="15" customHeight="1">
      <c r="A88" s="21">
        <v>84</v>
      </c>
      <c r="B88" s="25" t="s">
        <v>93</v>
      </c>
      <c r="C88" s="25" t="s">
        <v>84</v>
      </c>
      <c r="D88" s="25" t="s">
        <v>85</v>
      </c>
      <c r="E88" s="33" t="s">
        <v>66</v>
      </c>
      <c r="F88" s="25" t="s">
        <v>86</v>
      </c>
    </row>
    <row r="89" spans="1:6" s="23" customFormat="1" ht="15" customHeight="1">
      <c r="A89" s="21">
        <v>85</v>
      </c>
      <c r="B89" s="25" t="s">
        <v>94</v>
      </c>
      <c r="C89" s="25" t="s">
        <v>95</v>
      </c>
      <c r="D89" s="25" t="s">
        <v>96</v>
      </c>
      <c r="E89" s="33">
        <v>22</v>
      </c>
      <c r="F89" s="25" t="s">
        <v>97</v>
      </c>
    </row>
    <row r="90" spans="1:6" s="23" customFormat="1" ht="15" customHeight="1">
      <c r="A90" s="21">
        <v>86</v>
      </c>
      <c r="B90" s="25" t="s">
        <v>98</v>
      </c>
      <c r="C90" s="25" t="s">
        <v>99</v>
      </c>
      <c r="D90" s="25" t="s">
        <v>100</v>
      </c>
      <c r="E90" s="33" t="s">
        <v>101</v>
      </c>
      <c r="F90" s="25" t="s">
        <v>102</v>
      </c>
    </row>
    <row r="91" spans="1:6" s="23" customFormat="1" ht="15" customHeight="1">
      <c r="A91" s="21">
        <v>87</v>
      </c>
      <c r="B91" s="25" t="s">
        <v>103</v>
      </c>
      <c r="C91" s="25" t="s">
        <v>95</v>
      </c>
      <c r="D91" s="25" t="s">
        <v>96</v>
      </c>
      <c r="E91" s="33">
        <v>22</v>
      </c>
      <c r="F91" s="25" t="s">
        <v>97</v>
      </c>
    </row>
    <row r="92" spans="1:6" s="23" customFormat="1" ht="15" customHeight="1">
      <c r="A92" s="21">
        <v>88</v>
      </c>
      <c r="B92" s="25" t="s">
        <v>104</v>
      </c>
      <c r="C92" s="25" t="s">
        <v>105</v>
      </c>
      <c r="D92" s="25" t="s">
        <v>106</v>
      </c>
      <c r="E92" s="33" t="s">
        <v>11</v>
      </c>
      <c r="F92" s="25" t="s">
        <v>107</v>
      </c>
    </row>
    <row r="93" spans="1:6" s="23" customFormat="1" ht="15" customHeight="1">
      <c r="A93" s="21">
        <v>89</v>
      </c>
      <c r="B93" s="25" t="s">
        <v>108</v>
      </c>
      <c r="C93" s="25" t="s">
        <v>109</v>
      </c>
      <c r="D93" s="25" t="s">
        <v>110</v>
      </c>
      <c r="E93" s="33">
        <v>18</v>
      </c>
      <c r="F93" s="25" t="s">
        <v>111</v>
      </c>
    </row>
    <row r="94" spans="1:6" s="23" customFormat="1" ht="15" customHeight="1">
      <c r="A94" s="21">
        <v>90</v>
      </c>
      <c r="B94" s="25" t="s">
        <v>112</v>
      </c>
      <c r="C94" s="25" t="s">
        <v>113</v>
      </c>
      <c r="D94" s="25" t="s">
        <v>114</v>
      </c>
      <c r="E94" s="33">
        <v>38.799999999999997</v>
      </c>
      <c r="F94" s="25" t="s">
        <v>115</v>
      </c>
    </row>
    <row r="95" spans="1:6" s="23" customFormat="1" ht="15" customHeight="1">
      <c r="A95" s="21">
        <v>91</v>
      </c>
      <c r="B95" s="25" t="s">
        <v>116</v>
      </c>
      <c r="C95" s="25" t="s">
        <v>117</v>
      </c>
      <c r="D95" s="25" t="s">
        <v>118</v>
      </c>
      <c r="E95" s="33">
        <v>6.5</v>
      </c>
      <c r="F95" s="25" t="s">
        <v>119</v>
      </c>
    </row>
    <row r="96" spans="1:6" s="23" customFormat="1" ht="15" customHeight="1">
      <c r="A96" s="21">
        <v>92</v>
      </c>
      <c r="B96" s="25" t="s">
        <v>120</v>
      </c>
      <c r="C96" s="25" t="s">
        <v>24</v>
      </c>
      <c r="D96" s="25" t="s">
        <v>25</v>
      </c>
      <c r="E96" s="33">
        <v>6.5</v>
      </c>
      <c r="F96" s="25" t="s">
        <v>27</v>
      </c>
    </row>
    <row r="97" spans="1:6" s="23" customFormat="1" ht="15" customHeight="1">
      <c r="A97" s="21">
        <v>93</v>
      </c>
      <c r="B97" s="25" t="s">
        <v>121</v>
      </c>
      <c r="C97" s="25" t="s">
        <v>122</v>
      </c>
      <c r="D97" s="25" t="s">
        <v>123</v>
      </c>
      <c r="E97" s="33">
        <v>47</v>
      </c>
      <c r="F97" s="25" t="s">
        <v>124</v>
      </c>
    </row>
    <row r="98" spans="1:6" s="23" customFormat="1" ht="15" customHeight="1">
      <c r="A98" s="21">
        <v>94</v>
      </c>
      <c r="B98" s="25" t="s">
        <v>125</v>
      </c>
      <c r="C98" s="25" t="s">
        <v>126</v>
      </c>
      <c r="D98" s="25" t="s">
        <v>100</v>
      </c>
      <c r="E98" s="33" t="s">
        <v>101</v>
      </c>
      <c r="F98" s="25" t="s">
        <v>102</v>
      </c>
    </row>
    <row r="99" spans="1:6" s="23" customFormat="1" ht="15" customHeight="1">
      <c r="A99" s="21">
        <v>95</v>
      </c>
      <c r="B99" s="25" t="s">
        <v>127</v>
      </c>
      <c r="C99" s="25" t="s">
        <v>126</v>
      </c>
      <c r="D99" s="25" t="s">
        <v>100</v>
      </c>
      <c r="E99" s="33" t="s">
        <v>101</v>
      </c>
      <c r="F99" s="25" t="s">
        <v>102</v>
      </c>
    </row>
    <row r="100" spans="1:6" s="23" customFormat="1" ht="15" customHeight="1">
      <c r="A100" s="21">
        <v>96</v>
      </c>
      <c r="B100" s="25" t="s">
        <v>128</v>
      </c>
      <c r="C100" s="25" t="s">
        <v>129</v>
      </c>
      <c r="D100" s="25" t="s">
        <v>47</v>
      </c>
      <c r="E100" s="33">
        <v>24</v>
      </c>
      <c r="F100" s="25" t="s">
        <v>48</v>
      </c>
    </row>
    <row r="101" spans="1:6" s="23" customFormat="1" ht="15" customHeight="1">
      <c r="A101" s="21">
        <v>97</v>
      </c>
      <c r="B101" s="25" t="s">
        <v>130</v>
      </c>
      <c r="C101" s="25" t="s">
        <v>131</v>
      </c>
      <c r="D101" s="25" t="s">
        <v>47</v>
      </c>
      <c r="E101" s="33">
        <v>25.6</v>
      </c>
      <c r="F101" s="25" t="s">
        <v>48</v>
      </c>
    </row>
    <row r="102" spans="1:6" s="23" customFormat="1" ht="15" customHeight="1">
      <c r="A102" s="21">
        <v>98</v>
      </c>
      <c r="B102" s="25" t="s">
        <v>132</v>
      </c>
      <c r="C102" s="25" t="s">
        <v>133</v>
      </c>
      <c r="D102" s="25" t="s">
        <v>47</v>
      </c>
      <c r="E102" s="33">
        <v>24</v>
      </c>
      <c r="F102" s="25" t="s">
        <v>48</v>
      </c>
    </row>
    <row r="103" spans="1:6" s="23" customFormat="1" ht="15" customHeight="1">
      <c r="A103" s="21">
        <v>99</v>
      </c>
      <c r="B103" s="25" t="s">
        <v>134</v>
      </c>
      <c r="C103" s="25" t="s">
        <v>135</v>
      </c>
      <c r="D103" s="25" t="s">
        <v>59</v>
      </c>
      <c r="E103" s="33">
        <v>25.6</v>
      </c>
      <c r="F103" s="25" t="s">
        <v>60</v>
      </c>
    </row>
    <row r="104" spans="1:6" s="23" customFormat="1" ht="15" customHeight="1">
      <c r="A104" s="21">
        <v>100</v>
      </c>
      <c r="B104" s="25" t="s">
        <v>136</v>
      </c>
      <c r="C104" s="25" t="s">
        <v>137</v>
      </c>
      <c r="D104" s="25" t="s">
        <v>47</v>
      </c>
      <c r="E104" s="33">
        <v>25.6</v>
      </c>
      <c r="F104" s="25" t="s">
        <v>48</v>
      </c>
    </row>
    <row r="105" spans="1:6" s="23" customFormat="1" ht="15" customHeight="1">
      <c r="A105" s="21">
        <v>101</v>
      </c>
      <c r="B105" s="25" t="s">
        <v>138</v>
      </c>
      <c r="C105" s="25" t="s">
        <v>139</v>
      </c>
      <c r="D105" s="25" t="s">
        <v>59</v>
      </c>
      <c r="E105" s="33">
        <v>32</v>
      </c>
      <c r="F105" s="25" t="s">
        <v>60</v>
      </c>
    </row>
    <row r="106" spans="1:6" s="23" customFormat="1" ht="15" customHeight="1">
      <c r="A106" s="21">
        <v>102</v>
      </c>
      <c r="B106" s="25" t="s">
        <v>140</v>
      </c>
      <c r="C106" s="25" t="s">
        <v>141</v>
      </c>
      <c r="D106" s="25" t="s">
        <v>47</v>
      </c>
      <c r="E106" s="33">
        <v>24</v>
      </c>
      <c r="F106" s="25" t="s">
        <v>48</v>
      </c>
    </row>
    <row r="107" spans="1:6" s="23" customFormat="1" ht="15" customHeight="1">
      <c r="A107" s="21">
        <v>103</v>
      </c>
      <c r="B107" s="25" t="s">
        <v>142</v>
      </c>
      <c r="C107" s="25" t="s">
        <v>89</v>
      </c>
      <c r="D107" s="25" t="s">
        <v>65</v>
      </c>
      <c r="E107" s="33">
        <v>18.8</v>
      </c>
      <c r="F107" s="25" t="s">
        <v>86</v>
      </c>
    </row>
    <row r="108" spans="1:6" s="23" customFormat="1" ht="15" customHeight="1">
      <c r="A108" s="21">
        <v>104</v>
      </c>
      <c r="B108" s="25" t="s">
        <v>143</v>
      </c>
      <c r="C108" s="25" t="s">
        <v>89</v>
      </c>
      <c r="D108" s="25" t="s">
        <v>65</v>
      </c>
      <c r="E108" s="33">
        <v>18.8</v>
      </c>
      <c r="F108" s="25" t="s">
        <v>86</v>
      </c>
    </row>
    <row r="109" spans="1:6" s="23" customFormat="1" ht="15" customHeight="1">
      <c r="A109" s="21">
        <v>105</v>
      </c>
      <c r="B109" s="25" t="s">
        <v>144</v>
      </c>
      <c r="C109" s="25" t="s">
        <v>89</v>
      </c>
      <c r="D109" s="25" t="s">
        <v>65</v>
      </c>
      <c r="E109" s="33">
        <v>18.8</v>
      </c>
      <c r="F109" s="25" t="s">
        <v>86</v>
      </c>
    </row>
    <row r="110" spans="1:6" s="23" customFormat="1" ht="15" customHeight="1">
      <c r="A110" s="21">
        <v>106</v>
      </c>
      <c r="B110" s="25" t="s">
        <v>145</v>
      </c>
      <c r="C110" s="25" t="s">
        <v>64</v>
      </c>
      <c r="D110" s="25" t="s">
        <v>65</v>
      </c>
      <c r="E110" s="33" t="s">
        <v>66</v>
      </c>
      <c r="F110" s="25" t="s">
        <v>67</v>
      </c>
    </row>
    <row r="111" spans="1:6" s="23" customFormat="1" ht="15" customHeight="1">
      <c r="A111" s="21">
        <v>107</v>
      </c>
      <c r="B111" s="25" t="s">
        <v>146</v>
      </c>
      <c r="C111" s="25" t="s">
        <v>84</v>
      </c>
      <c r="D111" s="25" t="s">
        <v>85</v>
      </c>
      <c r="E111" s="33" t="s">
        <v>66</v>
      </c>
      <c r="F111" s="25" t="s">
        <v>86</v>
      </c>
    </row>
    <row r="112" spans="1:6" s="23" customFormat="1" ht="15" customHeight="1">
      <c r="A112" s="21">
        <v>108</v>
      </c>
      <c r="B112" s="25" t="s">
        <v>147</v>
      </c>
      <c r="C112" s="25" t="s">
        <v>84</v>
      </c>
      <c r="D112" s="25" t="s">
        <v>85</v>
      </c>
      <c r="E112" s="33" t="s">
        <v>66</v>
      </c>
      <c r="F112" s="25" t="s">
        <v>86</v>
      </c>
    </row>
    <row r="113" spans="1:6" s="23" customFormat="1" ht="15" customHeight="1">
      <c r="A113" s="21">
        <v>109</v>
      </c>
      <c r="B113" s="25" t="s">
        <v>148</v>
      </c>
      <c r="C113" s="25" t="s">
        <v>84</v>
      </c>
      <c r="D113" s="25" t="s">
        <v>85</v>
      </c>
      <c r="E113" s="33" t="s">
        <v>66</v>
      </c>
      <c r="F113" s="25" t="s">
        <v>86</v>
      </c>
    </row>
    <row r="114" spans="1:6" s="23" customFormat="1" ht="15" customHeight="1">
      <c r="A114" s="21">
        <v>110</v>
      </c>
      <c r="B114" s="25" t="s">
        <v>149</v>
      </c>
      <c r="C114" s="25" t="s">
        <v>64</v>
      </c>
      <c r="D114" s="25" t="s">
        <v>65</v>
      </c>
      <c r="E114" s="33" t="s">
        <v>66</v>
      </c>
      <c r="F114" s="25" t="s">
        <v>67</v>
      </c>
    </row>
    <row r="115" spans="1:6" s="23" customFormat="1" ht="15" customHeight="1">
      <c r="A115" s="21">
        <v>111</v>
      </c>
      <c r="B115" s="25" t="s">
        <v>150</v>
      </c>
      <c r="C115" s="25" t="s">
        <v>64</v>
      </c>
      <c r="D115" s="25" t="s">
        <v>65</v>
      </c>
      <c r="E115" s="33" t="s">
        <v>66</v>
      </c>
      <c r="F115" s="25" t="s">
        <v>67</v>
      </c>
    </row>
    <row r="116" spans="1:6" s="23" customFormat="1" ht="15" customHeight="1">
      <c r="A116" s="21">
        <v>112</v>
      </c>
      <c r="B116" s="25" t="s">
        <v>151</v>
      </c>
      <c r="C116" s="25" t="s">
        <v>84</v>
      </c>
      <c r="D116" s="25" t="s">
        <v>85</v>
      </c>
      <c r="E116" s="33" t="s">
        <v>66</v>
      </c>
      <c r="F116" s="25" t="s">
        <v>86</v>
      </c>
    </row>
    <row r="117" spans="1:6" s="23" customFormat="1" ht="15" customHeight="1">
      <c r="A117" s="21">
        <v>113</v>
      </c>
      <c r="B117" s="25" t="s">
        <v>152</v>
      </c>
      <c r="C117" s="25" t="s">
        <v>153</v>
      </c>
      <c r="D117" s="25" t="s">
        <v>100</v>
      </c>
      <c r="E117" s="33" t="s">
        <v>101</v>
      </c>
      <c r="F117" s="25" t="s">
        <v>102</v>
      </c>
    </row>
    <row r="118" spans="1:6" s="23" customFormat="1" ht="15" customHeight="1">
      <c r="A118" s="21">
        <v>114</v>
      </c>
      <c r="B118" s="25" t="s">
        <v>154</v>
      </c>
      <c r="C118" s="25" t="s">
        <v>155</v>
      </c>
      <c r="D118" s="25" t="s">
        <v>156</v>
      </c>
      <c r="E118" s="33" t="s">
        <v>80</v>
      </c>
      <c r="F118" s="25" t="s">
        <v>157</v>
      </c>
    </row>
    <row r="119" spans="1:6" s="23" customFormat="1" ht="15" customHeight="1">
      <c r="A119" s="21">
        <v>115</v>
      </c>
      <c r="B119" s="25" t="s">
        <v>158</v>
      </c>
      <c r="C119" s="25" t="s">
        <v>64</v>
      </c>
      <c r="D119" s="25" t="s">
        <v>65</v>
      </c>
      <c r="E119" s="33" t="s">
        <v>66</v>
      </c>
      <c r="F119" s="25" t="s">
        <v>67</v>
      </c>
    </row>
    <row r="120" spans="1:6" s="23" customFormat="1" ht="15" customHeight="1">
      <c r="A120" s="21">
        <v>116</v>
      </c>
      <c r="B120" s="25" t="s">
        <v>159</v>
      </c>
      <c r="C120" s="25" t="s">
        <v>64</v>
      </c>
      <c r="D120" s="25" t="s">
        <v>65</v>
      </c>
      <c r="E120" s="33" t="s">
        <v>66</v>
      </c>
      <c r="F120" s="25" t="s">
        <v>67</v>
      </c>
    </row>
    <row r="121" spans="1:6" s="23" customFormat="1" ht="15" customHeight="1">
      <c r="A121" s="21">
        <v>117</v>
      </c>
      <c r="B121" s="25" t="s">
        <v>160</v>
      </c>
      <c r="C121" s="25" t="s">
        <v>73</v>
      </c>
      <c r="D121" s="25" t="s">
        <v>74</v>
      </c>
      <c r="E121" s="33" t="s">
        <v>66</v>
      </c>
      <c r="F121" s="25" t="s">
        <v>75</v>
      </c>
    </row>
    <row r="122" spans="1:6" s="23" customFormat="1" ht="15" customHeight="1">
      <c r="A122" s="21">
        <v>118</v>
      </c>
      <c r="B122" s="25" t="s">
        <v>161</v>
      </c>
      <c r="C122" s="25" t="s">
        <v>64</v>
      </c>
      <c r="D122" s="25" t="s">
        <v>65</v>
      </c>
      <c r="E122" s="33" t="s">
        <v>66</v>
      </c>
      <c r="F122" s="25" t="s">
        <v>67</v>
      </c>
    </row>
    <row r="123" spans="1:6" s="23" customFormat="1" ht="15" customHeight="1">
      <c r="A123" s="21">
        <v>119</v>
      </c>
      <c r="B123" s="25" t="s">
        <v>162</v>
      </c>
      <c r="C123" s="25" t="s">
        <v>73</v>
      </c>
      <c r="D123" s="25" t="s">
        <v>74</v>
      </c>
      <c r="E123" s="33" t="s">
        <v>66</v>
      </c>
      <c r="F123" s="25" t="s">
        <v>75</v>
      </c>
    </row>
    <row r="124" spans="1:6" s="23" customFormat="1" ht="15" customHeight="1">
      <c r="A124" s="21">
        <v>120</v>
      </c>
      <c r="B124" s="25" t="s">
        <v>163</v>
      </c>
      <c r="C124" s="25" t="s">
        <v>69</v>
      </c>
      <c r="D124" s="25" t="s">
        <v>70</v>
      </c>
      <c r="E124" s="33" t="s">
        <v>66</v>
      </c>
      <c r="F124" s="25" t="s">
        <v>71</v>
      </c>
    </row>
    <row r="125" spans="1:6" s="23" customFormat="1" ht="15" customHeight="1">
      <c r="A125" s="21">
        <v>121</v>
      </c>
      <c r="B125" s="25" t="s">
        <v>164</v>
      </c>
      <c r="C125" s="25" t="s">
        <v>84</v>
      </c>
      <c r="D125" s="25" t="s">
        <v>85</v>
      </c>
      <c r="E125" s="33" t="s">
        <v>66</v>
      </c>
      <c r="F125" s="25" t="s">
        <v>86</v>
      </c>
    </row>
    <row r="126" spans="1:6" s="23" customFormat="1" ht="15" customHeight="1">
      <c r="A126" s="21">
        <v>122</v>
      </c>
      <c r="B126" s="25" t="s">
        <v>165</v>
      </c>
      <c r="C126" s="25" t="s">
        <v>69</v>
      </c>
      <c r="D126" s="25" t="s">
        <v>70</v>
      </c>
      <c r="E126" s="33" t="s">
        <v>66</v>
      </c>
      <c r="F126" s="25" t="s">
        <v>71</v>
      </c>
    </row>
    <row r="127" spans="1:6" s="23" customFormat="1" ht="15" customHeight="1">
      <c r="A127" s="21">
        <v>123</v>
      </c>
      <c r="B127" s="25" t="s">
        <v>166</v>
      </c>
      <c r="C127" s="25" t="s">
        <v>69</v>
      </c>
      <c r="D127" s="25" t="s">
        <v>70</v>
      </c>
      <c r="E127" s="33" t="s">
        <v>66</v>
      </c>
      <c r="F127" s="25" t="s">
        <v>71</v>
      </c>
    </row>
    <row r="128" spans="1:6" s="23" customFormat="1" ht="15" customHeight="1">
      <c r="A128" s="21">
        <v>124</v>
      </c>
      <c r="B128" s="25" t="s">
        <v>167</v>
      </c>
      <c r="C128" s="25" t="s">
        <v>69</v>
      </c>
      <c r="D128" s="25" t="s">
        <v>70</v>
      </c>
      <c r="E128" s="33" t="s">
        <v>66</v>
      </c>
      <c r="F128" s="25" t="s">
        <v>71</v>
      </c>
    </row>
    <row r="129" spans="1:6" s="23" customFormat="1" ht="15" customHeight="1">
      <c r="A129" s="21">
        <v>125</v>
      </c>
      <c r="B129" s="25" t="s">
        <v>168</v>
      </c>
      <c r="C129" s="25" t="s">
        <v>64</v>
      </c>
      <c r="D129" s="25" t="s">
        <v>65</v>
      </c>
      <c r="E129" s="33" t="s">
        <v>66</v>
      </c>
      <c r="F129" s="25" t="s">
        <v>67</v>
      </c>
    </row>
    <row r="130" spans="1:6" s="23" customFormat="1" ht="15" customHeight="1">
      <c r="A130" s="21">
        <v>126</v>
      </c>
      <c r="B130" s="25" t="s">
        <v>169</v>
      </c>
      <c r="C130" s="25" t="s">
        <v>170</v>
      </c>
      <c r="D130" s="25" t="s">
        <v>171</v>
      </c>
      <c r="E130" s="33">
        <v>6.8</v>
      </c>
      <c r="F130" s="25" t="s">
        <v>172</v>
      </c>
    </row>
    <row r="131" spans="1:6" s="23" customFormat="1" ht="15" customHeight="1">
      <c r="A131" s="21">
        <v>127</v>
      </c>
      <c r="B131" s="25" t="s">
        <v>173</v>
      </c>
      <c r="C131" s="25" t="s">
        <v>174</v>
      </c>
      <c r="D131" s="25" t="s">
        <v>175</v>
      </c>
      <c r="E131" s="33">
        <v>17</v>
      </c>
      <c r="F131" s="25" t="s">
        <v>176</v>
      </c>
    </row>
    <row r="132" spans="1:6" s="23" customFormat="1" ht="15" customHeight="1">
      <c r="A132" s="21">
        <v>128</v>
      </c>
      <c r="B132" s="25" t="s">
        <v>177</v>
      </c>
      <c r="C132" s="25" t="s">
        <v>174</v>
      </c>
      <c r="D132" s="25" t="s">
        <v>175</v>
      </c>
      <c r="E132" s="33">
        <v>17</v>
      </c>
      <c r="F132" s="25" t="s">
        <v>176</v>
      </c>
    </row>
    <row r="133" spans="1:6" s="23" customFormat="1" ht="15" customHeight="1">
      <c r="A133" s="21">
        <v>129</v>
      </c>
      <c r="B133" s="25" t="s">
        <v>178</v>
      </c>
      <c r="C133" s="25" t="s">
        <v>174</v>
      </c>
      <c r="D133" s="25" t="s">
        <v>175</v>
      </c>
      <c r="E133" s="33">
        <v>17</v>
      </c>
      <c r="F133" s="25" t="s">
        <v>176</v>
      </c>
    </row>
    <row r="134" spans="1:6" s="23" customFormat="1" ht="15" customHeight="1">
      <c r="A134" s="21">
        <v>130</v>
      </c>
      <c r="B134" s="25" t="s">
        <v>179</v>
      </c>
      <c r="C134" s="25" t="s">
        <v>180</v>
      </c>
      <c r="D134" s="25" t="s">
        <v>181</v>
      </c>
      <c r="E134" s="33">
        <v>25</v>
      </c>
      <c r="F134" s="25" t="s">
        <v>182</v>
      </c>
    </row>
    <row r="135" spans="1:6" s="23" customFormat="1" ht="15" customHeight="1">
      <c r="A135" s="21">
        <v>131</v>
      </c>
      <c r="B135" s="25" t="s">
        <v>183</v>
      </c>
      <c r="C135" s="25" t="s">
        <v>184</v>
      </c>
      <c r="D135" s="25" t="s">
        <v>185</v>
      </c>
      <c r="E135" s="33" t="s">
        <v>186</v>
      </c>
      <c r="F135" s="25" t="s">
        <v>187</v>
      </c>
    </row>
    <row r="136" spans="1:6" s="23" customFormat="1" ht="15" customHeight="1">
      <c r="A136" s="21">
        <v>132</v>
      </c>
      <c r="B136" s="25" t="s">
        <v>188</v>
      </c>
      <c r="C136" s="25" t="s">
        <v>184</v>
      </c>
      <c r="D136" s="25" t="s">
        <v>185</v>
      </c>
      <c r="E136" s="33" t="s">
        <v>186</v>
      </c>
      <c r="F136" s="25" t="s">
        <v>187</v>
      </c>
    </row>
    <row r="137" spans="1:6" s="23" customFormat="1" ht="15" customHeight="1">
      <c r="A137" s="21">
        <v>133</v>
      </c>
      <c r="B137" s="25" t="s">
        <v>189</v>
      </c>
      <c r="C137" s="25" t="s">
        <v>190</v>
      </c>
      <c r="D137" s="25" t="s">
        <v>191</v>
      </c>
      <c r="E137" s="33" t="s">
        <v>192</v>
      </c>
      <c r="F137" s="25" t="s">
        <v>193</v>
      </c>
    </row>
    <row r="138" spans="1:6" s="23" customFormat="1" ht="15" customHeight="1">
      <c r="A138" s="21">
        <v>134</v>
      </c>
      <c r="B138" s="25" t="s">
        <v>194</v>
      </c>
      <c r="C138" s="25" t="s">
        <v>195</v>
      </c>
      <c r="D138" s="25" t="s">
        <v>196</v>
      </c>
      <c r="E138" s="33" t="s">
        <v>197</v>
      </c>
      <c r="F138" s="25" t="s">
        <v>198</v>
      </c>
    </row>
    <row r="139" spans="1:6" s="23" customFormat="1" ht="15" customHeight="1">
      <c r="A139" s="21">
        <v>135</v>
      </c>
      <c r="B139" s="25" t="s">
        <v>199</v>
      </c>
      <c r="C139" s="25" t="s">
        <v>200</v>
      </c>
      <c r="D139" s="25" t="s">
        <v>201</v>
      </c>
      <c r="E139" s="33" t="s">
        <v>202</v>
      </c>
      <c r="F139" s="25" t="s">
        <v>203</v>
      </c>
    </row>
    <row r="140" spans="1:6" s="23" customFormat="1" ht="15" customHeight="1">
      <c r="A140" s="21">
        <v>136</v>
      </c>
      <c r="B140" s="25" t="s">
        <v>204</v>
      </c>
      <c r="C140" s="25" t="s">
        <v>200</v>
      </c>
      <c r="D140" s="25" t="s">
        <v>201</v>
      </c>
      <c r="E140" s="33" t="s">
        <v>202</v>
      </c>
      <c r="F140" s="25" t="s">
        <v>203</v>
      </c>
    </row>
    <row r="141" spans="1:6" s="23" customFormat="1" ht="15" customHeight="1">
      <c r="A141" s="21">
        <v>137</v>
      </c>
      <c r="B141" s="25" t="s">
        <v>205</v>
      </c>
      <c r="C141" s="25" t="s">
        <v>206</v>
      </c>
      <c r="D141" s="25" t="s">
        <v>207</v>
      </c>
      <c r="E141" s="33" t="s">
        <v>208</v>
      </c>
      <c r="F141" s="25" t="s">
        <v>81</v>
      </c>
    </row>
    <row r="142" spans="1:6" s="23" customFormat="1" ht="15" customHeight="1">
      <c r="A142" s="21">
        <v>138</v>
      </c>
      <c r="B142" s="25" t="s">
        <v>209</v>
      </c>
      <c r="C142" s="25" t="s">
        <v>210</v>
      </c>
      <c r="D142" s="25" t="s">
        <v>211</v>
      </c>
      <c r="E142" s="33" t="s">
        <v>212</v>
      </c>
      <c r="F142" s="25" t="s">
        <v>81</v>
      </c>
    </row>
    <row r="143" spans="1:6" s="23" customFormat="1" ht="15" customHeight="1">
      <c r="A143" s="21">
        <v>139</v>
      </c>
      <c r="B143" s="25" t="s">
        <v>213</v>
      </c>
      <c r="C143" s="25" t="s">
        <v>214</v>
      </c>
      <c r="D143" s="25" t="s">
        <v>100</v>
      </c>
      <c r="E143" s="33" t="s">
        <v>101</v>
      </c>
      <c r="F143" s="25" t="s">
        <v>102</v>
      </c>
    </row>
    <row r="144" spans="1:6" s="23" customFormat="1" ht="15" customHeight="1">
      <c r="A144" s="21">
        <v>140</v>
      </c>
      <c r="B144" s="25" t="s">
        <v>215</v>
      </c>
      <c r="C144" s="25" t="s">
        <v>216</v>
      </c>
      <c r="D144" s="25" t="s">
        <v>59</v>
      </c>
      <c r="E144" s="33">
        <v>24</v>
      </c>
      <c r="F144" s="25" t="s">
        <v>60</v>
      </c>
    </row>
    <row r="145" spans="1:6" s="23" customFormat="1" ht="15" customHeight="1">
      <c r="A145" s="21">
        <v>141</v>
      </c>
      <c r="B145" s="25" t="s">
        <v>217</v>
      </c>
      <c r="C145" s="25" t="s">
        <v>218</v>
      </c>
      <c r="D145" s="25" t="s">
        <v>59</v>
      </c>
      <c r="E145" s="33">
        <v>28</v>
      </c>
      <c r="F145" s="25" t="s">
        <v>60</v>
      </c>
    </row>
    <row r="146" spans="1:6" s="23" customFormat="1" ht="15" customHeight="1">
      <c r="A146" s="21">
        <v>142</v>
      </c>
      <c r="B146" s="25" t="s">
        <v>219</v>
      </c>
      <c r="C146" s="25" t="s">
        <v>220</v>
      </c>
      <c r="D146" s="25" t="s">
        <v>47</v>
      </c>
      <c r="E146" s="33">
        <v>24</v>
      </c>
      <c r="F146" s="25" t="s">
        <v>48</v>
      </c>
    </row>
    <row r="147" spans="1:6" s="23" customFormat="1" ht="15" customHeight="1">
      <c r="A147" s="21">
        <v>143</v>
      </c>
      <c r="B147" s="25" t="s">
        <v>221</v>
      </c>
      <c r="C147" s="25" t="s">
        <v>222</v>
      </c>
      <c r="D147" s="25" t="s">
        <v>47</v>
      </c>
      <c r="E147" s="33">
        <v>24</v>
      </c>
      <c r="F147" s="25" t="s">
        <v>48</v>
      </c>
    </row>
    <row r="148" spans="1:6" s="23" customFormat="1" ht="15" customHeight="1">
      <c r="A148" s="21">
        <v>144</v>
      </c>
      <c r="B148" s="25" t="s">
        <v>223</v>
      </c>
      <c r="C148" s="25" t="s">
        <v>224</v>
      </c>
      <c r="D148" s="25" t="s">
        <v>47</v>
      </c>
      <c r="E148" s="33">
        <v>25.6</v>
      </c>
      <c r="F148" s="25" t="s">
        <v>48</v>
      </c>
    </row>
    <row r="149" spans="1:6" s="23" customFormat="1" ht="15" customHeight="1">
      <c r="A149" s="21">
        <v>145</v>
      </c>
      <c r="B149" s="25" t="s">
        <v>225</v>
      </c>
      <c r="C149" s="25" t="s">
        <v>226</v>
      </c>
      <c r="D149" s="25" t="s">
        <v>47</v>
      </c>
      <c r="E149" s="33">
        <v>24</v>
      </c>
      <c r="F149" s="25" t="s">
        <v>48</v>
      </c>
    </row>
    <row r="150" spans="1:6" s="23" customFormat="1" ht="15" customHeight="1">
      <c r="A150" s="21">
        <v>146</v>
      </c>
      <c r="B150" s="25" t="s">
        <v>227</v>
      </c>
      <c r="C150" s="25" t="s">
        <v>228</v>
      </c>
      <c r="D150" s="25" t="s">
        <v>47</v>
      </c>
      <c r="E150" s="33">
        <v>24</v>
      </c>
      <c r="F150" s="25" t="s">
        <v>48</v>
      </c>
    </row>
    <row r="151" spans="1:6" s="23" customFormat="1" ht="15" customHeight="1">
      <c r="A151" s="21">
        <v>147</v>
      </c>
      <c r="B151" s="25" t="s">
        <v>229</v>
      </c>
      <c r="C151" s="25" t="s">
        <v>230</v>
      </c>
      <c r="D151" s="25" t="s">
        <v>59</v>
      </c>
      <c r="E151" s="33">
        <v>25.6</v>
      </c>
      <c r="F151" s="25" t="s">
        <v>60</v>
      </c>
    </row>
    <row r="152" spans="1:6" s="23" customFormat="1" ht="15" customHeight="1">
      <c r="A152" s="21">
        <v>148</v>
      </c>
      <c r="B152" s="25" t="s">
        <v>231</v>
      </c>
      <c r="C152" s="25" t="s">
        <v>232</v>
      </c>
      <c r="D152" s="25" t="s">
        <v>59</v>
      </c>
      <c r="E152" s="33">
        <v>24</v>
      </c>
      <c r="F152" s="25" t="s">
        <v>60</v>
      </c>
    </row>
    <row r="153" spans="1:6" s="23" customFormat="1" ht="15" customHeight="1">
      <c r="A153" s="21">
        <v>149</v>
      </c>
      <c r="B153" s="25" t="s">
        <v>233</v>
      </c>
      <c r="C153" s="25" t="s">
        <v>234</v>
      </c>
      <c r="D153" s="25" t="s">
        <v>47</v>
      </c>
      <c r="E153" s="33">
        <v>24</v>
      </c>
      <c r="F153" s="25" t="s">
        <v>48</v>
      </c>
    </row>
    <row r="154" spans="1:6" s="23" customFormat="1" ht="15" customHeight="1">
      <c r="A154" s="21">
        <v>150</v>
      </c>
      <c r="B154" s="25" t="s">
        <v>235</v>
      </c>
      <c r="C154" s="25" t="s">
        <v>236</v>
      </c>
      <c r="D154" s="25" t="s">
        <v>59</v>
      </c>
      <c r="E154" s="33">
        <v>32</v>
      </c>
      <c r="F154" s="25" t="s">
        <v>60</v>
      </c>
    </row>
    <row r="155" spans="1:6" s="23" customFormat="1" ht="15" customHeight="1">
      <c r="A155" s="21">
        <v>151</v>
      </c>
      <c r="B155" s="25" t="s">
        <v>237</v>
      </c>
      <c r="C155" s="25" t="s">
        <v>238</v>
      </c>
      <c r="D155" s="25" t="s">
        <v>47</v>
      </c>
      <c r="E155" s="33">
        <v>24</v>
      </c>
      <c r="F155" s="25" t="s">
        <v>48</v>
      </c>
    </row>
    <row r="156" spans="1:6" s="23" customFormat="1" ht="15" customHeight="1">
      <c r="A156" s="21">
        <v>152</v>
      </c>
      <c r="B156" s="25" t="s">
        <v>239</v>
      </c>
      <c r="C156" s="25" t="s">
        <v>240</v>
      </c>
      <c r="D156" s="25" t="s">
        <v>47</v>
      </c>
      <c r="E156" s="33">
        <v>25.6</v>
      </c>
      <c r="F156" s="25" t="s">
        <v>48</v>
      </c>
    </row>
    <row r="157" spans="1:6" s="23" customFormat="1" ht="15" customHeight="1">
      <c r="A157" s="21">
        <v>153</v>
      </c>
      <c r="B157" s="25" t="s">
        <v>241</v>
      </c>
      <c r="C157" s="25" t="s">
        <v>242</v>
      </c>
      <c r="D157" s="25" t="s">
        <v>59</v>
      </c>
      <c r="E157" s="33">
        <v>24</v>
      </c>
      <c r="F157" s="25" t="s">
        <v>60</v>
      </c>
    </row>
    <row r="158" spans="1:6" s="23" customFormat="1" ht="15" customHeight="1">
      <c r="A158" s="21">
        <v>154</v>
      </c>
      <c r="B158" s="25" t="s">
        <v>243</v>
      </c>
      <c r="C158" s="25" t="s">
        <v>244</v>
      </c>
      <c r="D158" s="25" t="s">
        <v>245</v>
      </c>
      <c r="E158" s="33" t="s">
        <v>11</v>
      </c>
      <c r="F158" s="25" t="s">
        <v>246</v>
      </c>
    </row>
    <row r="159" spans="1:6" s="23" customFormat="1" ht="15" customHeight="1">
      <c r="A159" s="21">
        <v>155</v>
      </c>
      <c r="B159" s="25" t="s">
        <v>247</v>
      </c>
      <c r="C159" s="25" t="s">
        <v>244</v>
      </c>
      <c r="D159" s="25" t="s">
        <v>245</v>
      </c>
      <c r="E159" s="33" t="s">
        <v>11</v>
      </c>
      <c r="F159" s="25" t="s">
        <v>246</v>
      </c>
    </row>
    <row r="160" spans="1:6" s="23" customFormat="1" ht="15" customHeight="1">
      <c r="A160" s="21">
        <v>156</v>
      </c>
      <c r="B160" s="25" t="s">
        <v>248</v>
      </c>
      <c r="C160" s="25" t="s">
        <v>249</v>
      </c>
      <c r="D160" s="25" t="s">
        <v>250</v>
      </c>
      <c r="E160" s="33" t="s">
        <v>251</v>
      </c>
      <c r="F160" s="25" t="s">
        <v>252</v>
      </c>
    </row>
    <row r="161" spans="1:6" s="23" customFormat="1" ht="15" customHeight="1">
      <c r="A161" s="21">
        <v>157</v>
      </c>
      <c r="B161" s="25" t="s">
        <v>253</v>
      </c>
      <c r="C161" s="25" t="s">
        <v>249</v>
      </c>
      <c r="D161" s="25" t="s">
        <v>250</v>
      </c>
      <c r="E161" s="33" t="s">
        <v>251</v>
      </c>
      <c r="F161" s="25" t="s">
        <v>254</v>
      </c>
    </row>
    <row r="162" spans="1:6" s="23" customFormat="1" ht="15" customHeight="1">
      <c r="A162" s="21">
        <v>158</v>
      </c>
      <c r="B162" s="25" t="s">
        <v>255</v>
      </c>
      <c r="C162" s="25" t="s">
        <v>256</v>
      </c>
      <c r="D162" s="25" t="s">
        <v>257</v>
      </c>
      <c r="E162" s="33" t="s">
        <v>258</v>
      </c>
      <c r="F162" s="25" t="s">
        <v>259</v>
      </c>
    </row>
    <row r="163" spans="1:6" s="23" customFormat="1" ht="15" customHeight="1">
      <c r="A163" s="21">
        <v>159</v>
      </c>
      <c r="B163" s="25" t="s">
        <v>260</v>
      </c>
      <c r="C163" s="25" t="s">
        <v>261</v>
      </c>
      <c r="D163" s="25" t="s">
        <v>79</v>
      </c>
      <c r="E163" s="33" t="s">
        <v>212</v>
      </c>
      <c r="F163" s="25" t="s">
        <v>262</v>
      </c>
    </row>
    <row r="164" spans="1:6" s="23" customFormat="1" ht="15" customHeight="1">
      <c r="A164" s="21">
        <v>160</v>
      </c>
      <c r="B164" s="25" t="s">
        <v>263</v>
      </c>
      <c r="C164" s="25" t="s">
        <v>264</v>
      </c>
      <c r="D164" s="25" t="s">
        <v>265</v>
      </c>
      <c r="E164" s="33">
        <v>7.8</v>
      </c>
      <c r="F164" s="25" t="s">
        <v>266</v>
      </c>
    </row>
    <row r="165" spans="1:6" s="23" customFormat="1" ht="15" customHeight="1">
      <c r="A165" s="21">
        <v>161</v>
      </c>
      <c r="B165" s="25" t="s">
        <v>267</v>
      </c>
      <c r="C165" s="25" t="s">
        <v>268</v>
      </c>
      <c r="D165" s="25" t="s">
        <v>269</v>
      </c>
      <c r="E165" s="33" t="s">
        <v>270</v>
      </c>
      <c r="F165" s="25" t="s">
        <v>271</v>
      </c>
    </row>
    <row r="166" spans="1:6" s="23" customFormat="1" ht="15" customHeight="1">
      <c r="A166" s="21">
        <v>162</v>
      </c>
      <c r="B166" s="25" t="s">
        <v>272</v>
      </c>
      <c r="C166" s="25" t="s">
        <v>89</v>
      </c>
      <c r="D166" s="25" t="s">
        <v>65</v>
      </c>
      <c r="E166" s="33">
        <v>18.8</v>
      </c>
      <c r="F166" s="25" t="s">
        <v>86</v>
      </c>
    </row>
    <row r="167" spans="1:6" s="23" customFormat="1" ht="15" customHeight="1">
      <c r="A167" s="21">
        <v>163</v>
      </c>
      <c r="B167" s="25" t="s">
        <v>273</v>
      </c>
      <c r="C167" s="25" t="s">
        <v>89</v>
      </c>
      <c r="D167" s="25" t="s">
        <v>65</v>
      </c>
      <c r="E167" s="33">
        <v>18.8</v>
      </c>
      <c r="F167" s="25" t="s">
        <v>86</v>
      </c>
    </row>
    <row r="168" spans="1:6" s="23" customFormat="1" ht="15" customHeight="1">
      <c r="A168" s="21">
        <v>164</v>
      </c>
      <c r="B168" s="25" t="s">
        <v>274</v>
      </c>
      <c r="C168" s="25" t="s">
        <v>69</v>
      </c>
      <c r="D168" s="25" t="s">
        <v>70</v>
      </c>
      <c r="E168" s="33" t="s">
        <v>66</v>
      </c>
      <c r="F168" s="25" t="s">
        <v>71</v>
      </c>
    </row>
    <row r="169" spans="1:6" s="23" customFormat="1" ht="15" customHeight="1">
      <c r="A169" s="21">
        <v>165</v>
      </c>
      <c r="B169" s="25" t="s">
        <v>275</v>
      </c>
      <c r="C169" s="25" t="s">
        <v>73</v>
      </c>
      <c r="D169" s="25" t="s">
        <v>74</v>
      </c>
      <c r="E169" s="33" t="s">
        <v>66</v>
      </c>
      <c r="F169" s="25" t="s">
        <v>75</v>
      </c>
    </row>
    <row r="170" spans="1:6" s="23" customFormat="1" ht="15" customHeight="1">
      <c r="A170" s="21">
        <v>166</v>
      </c>
      <c r="B170" s="25" t="s">
        <v>276</v>
      </c>
      <c r="C170" s="25" t="s">
        <v>89</v>
      </c>
      <c r="D170" s="25" t="s">
        <v>65</v>
      </c>
      <c r="E170" s="33">
        <v>18.8</v>
      </c>
      <c r="F170" s="25" t="s">
        <v>86</v>
      </c>
    </row>
    <row r="171" spans="1:6" s="23" customFormat="1" ht="15" customHeight="1">
      <c r="A171" s="21">
        <v>167</v>
      </c>
      <c r="B171" s="25" t="s">
        <v>277</v>
      </c>
      <c r="C171" s="25" t="s">
        <v>69</v>
      </c>
      <c r="D171" s="25" t="s">
        <v>70</v>
      </c>
      <c r="E171" s="33" t="s">
        <v>66</v>
      </c>
      <c r="F171" s="25" t="s">
        <v>71</v>
      </c>
    </row>
    <row r="172" spans="1:6" s="23" customFormat="1" ht="15" customHeight="1">
      <c r="A172" s="21">
        <v>168</v>
      </c>
      <c r="B172" s="25" t="s">
        <v>278</v>
      </c>
      <c r="C172" s="25" t="s">
        <v>69</v>
      </c>
      <c r="D172" s="25" t="s">
        <v>70</v>
      </c>
      <c r="E172" s="33" t="s">
        <v>66</v>
      </c>
      <c r="F172" s="25" t="s">
        <v>71</v>
      </c>
    </row>
    <row r="173" spans="1:6" s="23" customFormat="1" ht="15" customHeight="1">
      <c r="A173" s="21">
        <v>169</v>
      </c>
      <c r="B173" s="25" t="s">
        <v>279</v>
      </c>
      <c r="C173" s="25" t="s">
        <v>64</v>
      </c>
      <c r="D173" s="25" t="s">
        <v>65</v>
      </c>
      <c r="E173" s="33" t="s">
        <v>66</v>
      </c>
      <c r="F173" s="25" t="s">
        <v>67</v>
      </c>
    </row>
    <row r="174" spans="1:6" s="23" customFormat="1" ht="15" customHeight="1">
      <c r="A174" s="21">
        <v>170</v>
      </c>
      <c r="B174" s="25" t="s">
        <v>280</v>
      </c>
      <c r="C174" s="25" t="s">
        <v>89</v>
      </c>
      <c r="D174" s="25" t="s">
        <v>65</v>
      </c>
      <c r="E174" s="33">
        <v>18.8</v>
      </c>
      <c r="F174" s="25" t="s">
        <v>86</v>
      </c>
    </row>
    <row r="175" spans="1:6" s="23" customFormat="1" ht="15" customHeight="1">
      <c r="A175" s="21">
        <v>171</v>
      </c>
      <c r="B175" s="25" t="s">
        <v>281</v>
      </c>
      <c r="C175" s="25" t="s">
        <v>89</v>
      </c>
      <c r="D175" s="25" t="s">
        <v>65</v>
      </c>
      <c r="E175" s="33">
        <v>18.8</v>
      </c>
      <c r="F175" s="25" t="s">
        <v>86</v>
      </c>
    </row>
    <row r="176" spans="1:6" s="23" customFormat="1" ht="15" customHeight="1">
      <c r="A176" s="21">
        <v>172</v>
      </c>
      <c r="B176" s="25" t="s">
        <v>282</v>
      </c>
      <c r="C176" s="25" t="s">
        <v>84</v>
      </c>
      <c r="D176" s="25" t="s">
        <v>85</v>
      </c>
      <c r="E176" s="33" t="s">
        <v>66</v>
      </c>
      <c r="F176" s="25" t="s">
        <v>86</v>
      </c>
    </row>
    <row r="177" spans="1:6" s="23" customFormat="1" ht="15" customHeight="1">
      <c r="A177" s="21">
        <v>173</v>
      </c>
      <c r="B177" s="25" t="s">
        <v>283</v>
      </c>
      <c r="C177" s="25" t="s">
        <v>284</v>
      </c>
      <c r="D177" s="25" t="s">
        <v>285</v>
      </c>
      <c r="E177" s="33" t="s">
        <v>286</v>
      </c>
      <c r="F177" s="25" t="s">
        <v>287</v>
      </c>
    </row>
    <row r="178" spans="1:6" s="23" customFormat="1" ht="15" customHeight="1">
      <c r="A178" s="21">
        <v>174</v>
      </c>
      <c r="B178" s="25" t="s">
        <v>288</v>
      </c>
      <c r="C178" s="25" t="s">
        <v>289</v>
      </c>
      <c r="D178" s="25" t="s">
        <v>290</v>
      </c>
      <c r="E178" s="33">
        <v>3</v>
      </c>
      <c r="F178" s="25" t="s">
        <v>291</v>
      </c>
    </row>
    <row r="179" spans="1:6" s="23" customFormat="1" ht="15" customHeight="1">
      <c r="A179" s="21">
        <v>175</v>
      </c>
      <c r="B179" s="25" t="s">
        <v>292</v>
      </c>
      <c r="C179" s="25" t="s">
        <v>289</v>
      </c>
      <c r="D179" s="25" t="s">
        <v>290</v>
      </c>
      <c r="E179" s="33">
        <v>3</v>
      </c>
      <c r="F179" s="25" t="s">
        <v>291</v>
      </c>
    </row>
    <row r="180" spans="1:6" s="23" customFormat="1" ht="15" customHeight="1">
      <c r="A180" s="21">
        <v>176</v>
      </c>
      <c r="B180" s="25" t="s">
        <v>293</v>
      </c>
      <c r="C180" s="25" t="s">
        <v>294</v>
      </c>
      <c r="D180" s="25" t="s">
        <v>295</v>
      </c>
      <c r="E180" s="33" t="s">
        <v>296</v>
      </c>
      <c r="F180" s="25" t="s">
        <v>297</v>
      </c>
    </row>
    <row r="181" spans="1:6" s="23" customFormat="1" ht="15" customHeight="1">
      <c r="A181" s="21">
        <v>177</v>
      </c>
      <c r="B181" s="25" t="s">
        <v>298</v>
      </c>
      <c r="C181" s="25" t="s">
        <v>299</v>
      </c>
      <c r="D181" s="25" t="s">
        <v>300</v>
      </c>
      <c r="E181" s="33" t="s">
        <v>301</v>
      </c>
      <c r="F181" s="25" t="s">
        <v>302</v>
      </c>
    </row>
    <row r="182" spans="1:6" s="23" customFormat="1" ht="15" customHeight="1">
      <c r="A182" s="21">
        <v>178</v>
      </c>
      <c r="B182" s="25" t="s">
        <v>303</v>
      </c>
      <c r="C182" s="25" t="s">
        <v>304</v>
      </c>
      <c r="D182" s="25" t="s">
        <v>305</v>
      </c>
      <c r="E182" s="33">
        <v>39</v>
      </c>
      <c r="F182" s="25" t="s">
        <v>306</v>
      </c>
    </row>
    <row r="183" spans="1:6" s="23" customFormat="1" ht="15" customHeight="1">
      <c r="A183" s="21">
        <v>179</v>
      </c>
      <c r="B183" s="25" t="s">
        <v>307</v>
      </c>
      <c r="C183" s="25" t="s">
        <v>308</v>
      </c>
      <c r="D183" s="25" t="s">
        <v>309</v>
      </c>
      <c r="E183" s="33">
        <v>31.84</v>
      </c>
      <c r="F183" s="25" t="s">
        <v>310</v>
      </c>
    </row>
    <row r="184" spans="1:6" s="23" customFormat="1" ht="15" customHeight="1">
      <c r="A184" s="21">
        <v>180</v>
      </c>
      <c r="B184" s="25" t="s">
        <v>311</v>
      </c>
      <c r="C184" s="25" t="s">
        <v>312</v>
      </c>
      <c r="D184" s="25" t="s">
        <v>313</v>
      </c>
      <c r="E184" s="33">
        <v>58</v>
      </c>
      <c r="F184" s="25" t="s">
        <v>314</v>
      </c>
    </row>
    <row r="185" spans="1:6" s="23" customFormat="1" ht="15" customHeight="1">
      <c r="A185" s="21">
        <v>181</v>
      </c>
      <c r="B185" s="25" t="s">
        <v>315</v>
      </c>
      <c r="C185" s="25" t="s">
        <v>316</v>
      </c>
      <c r="D185" s="25" t="s">
        <v>317</v>
      </c>
      <c r="E185" s="33" t="s">
        <v>318</v>
      </c>
      <c r="F185" s="25" t="s">
        <v>534</v>
      </c>
    </row>
    <row r="186" spans="1:6" s="23" customFormat="1" ht="15" customHeight="1">
      <c r="A186" s="21">
        <v>182</v>
      </c>
      <c r="B186" s="25" t="s">
        <v>319</v>
      </c>
      <c r="C186" s="25" t="s">
        <v>180</v>
      </c>
      <c r="D186" s="25" t="s">
        <v>181</v>
      </c>
      <c r="E186" s="33">
        <v>25</v>
      </c>
      <c r="F186" s="25" t="s">
        <v>182</v>
      </c>
    </row>
    <row r="187" spans="1:6" s="23" customFormat="1" ht="15" customHeight="1">
      <c r="A187" s="21">
        <v>183</v>
      </c>
      <c r="B187" s="25" t="s">
        <v>320</v>
      </c>
      <c r="C187" s="25" t="s">
        <v>321</v>
      </c>
      <c r="D187" s="25" t="s">
        <v>322</v>
      </c>
      <c r="E187" s="33" t="s">
        <v>323</v>
      </c>
      <c r="F187" s="25" t="s">
        <v>324</v>
      </c>
    </row>
    <row r="188" spans="1:6" s="23" customFormat="1" ht="15" customHeight="1">
      <c r="A188" s="21">
        <v>184</v>
      </c>
      <c r="B188" s="25" t="s">
        <v>325</v>
      </c>
      <c r="C188" s="25" t="s">
        <v>326</v>
      </c>
      <c r="D188" s="25" t="s">
        <v>327</v>
      </c>
      <c r="E188" s="33" t="s">
        <v>328</v>
      </c>
      <c r="F188" s="25" t="s">
        <v>329</v>
      </c>
    </row>
    <row r="189" spans="1:6" s="23" customFormat="1" ht="15" customHeight="1">
      <c r="A189" s="21">
        <v>185</v>
      </c>
      <c r="B189" s="25" t="s">
        <v>330</v>
      </c>
      <c r="C189" s="25" t="s">
        <v>34</v>
      </c>
      <c r="D189" s="25" t="s">
        <v>35</v>
      </c>
      <c r="E189" s="33">
        <v>8.8000000000000007</v>
      </c>
      <c r="F189" s="25" t="s">
        <v>36</v>
      </c>
    </row>
    <row r="190" spans="1:6" s="23" customFormat="1" ht="15" customHeight="1">
      <c r="A190" s="21">
        <v>186</v>
      </c>
      <c r="B190" s="25" t="s">
        <v>331</v>
      </c>
      <c r="C190" s="25" t="s">
        <v>332</v>
      </c>
      <c r="D190" s="25" t="s">
        <v>333</v>
      </c>
      <c r="E190" s="33" t="s">
        <v>11</v>
      </c>
      <c r="F190" s="25" t="s">
        <v>334</v>
      </c>
    </row>
    <row r="191" spans="1:6" s="23" customFormat="1" ht="15" customHeight="1">
      <c r="A191" s="21">
        <v>187</v>
      </c>
      <c r="B191" s="25" t="s">
        <v>335</v>
      </c>
      <c r="C191" s="25" t="s">
        <v>336</v>
      </c>
      <c r="D191" s="25" t="s">
        <v>337</v>
      </c>
      <c r="E191" s="33" t="s">
        <v>338</v>
      </c>
      <c r="F191" s="25" t="s">
        <v>339</v>
      </c>
    </row>
    <row r="192" spans="1:6" s="23" customFormat="1" ht="15" customHeight="1">
      <c r="A192" s="21">
        <v>188</v>
      </c>
      <c r="B192" s="25" t="s">
        <v>340</v>
      </c>
      <c r="C192" s="25" t="s">
        <v>24</v>
      </c>
      <c r="D192" s="25" t="s">
        <v>25</v>
      </c>
      <c r="E192" s="33" t="s">
        <v>375</v>
      </c>
      <c r="F192" s="25" t="s">
        <v>27</v>
      </c>
    </row>
    <row r="193" spans="1:6" s="23" customFormat="1" ht="15" customHeight="1">
      <c r="A193" s="21">
        <v>189</v>
      </c>
      <c r="B193" s="25" t="s">
        <v>341</v>
      </c>
      <c r="C193" s="25" t="s">
        <v>34</v>
      </c>
      <c r="D193" s="25" t="s">
        <v>35</v>
      </c>
      <c r="E193" s="33">
        <v>8.8000000000000007</v>
      </c>
      <c r="F193" s="25" t="s">
        <v>36</v>
      </c>
    </row>
    <row r="194" spans="1:6" s="23" customFormat="1" ht="15" customHeight="1">
      <c r="A194" s="21">
        <v>190</v>
      </c>
      <c r="B194" s="25" t="s">
        <v>342</v>
      </c>
      <c r="C194" s="25" t="s">
        <v>343</v>
      </c>
      <c r="D194" s="25" t="s">
        <v>344</v>
      </c>
      <c r="E194" s="33" t="s">
        <v>186</v>
      </c>
      <c r="F194" s="25" t="s">
        <v>345</v>
      </c>
    </row>
    <row r="195" spans="1:6" s="23" customFormat="1" ht="15" customHeight="1">
      <c r="A195" s="21">
        <v>191</v>
      </c>
      <c r="B195" s="25" t="s">
        <v>346</v>
      </c>
      <c r="C195" s="25" t="s">
        <v>347</v>
      </c>
      <c r="D195" s="25" t="s">
        <v>344</v>
      </c>
      <c r="E195" s="33" t="s">
        <v>186</v>
      </c>
      <c r="F195" s="25" t="s">
        <v>345</v>
      </c>
    </row>
    <row r="196" spans="1:6" s="23" customFormat="1" ht="15" customHeight="1">
      <c r="A196" s="21">
        <v>192</v>
      </c>
      <c r="B196" s="25" t="s">
        <v>348</v>
      </c>
      <c r="C196" s="25" t="s">
        <v>349</v>
      </c>
      <c r="D196" s="25" t="s">
        <v>350</v>
      </c>
      <c r="E196" s="33" t="s">
        <v>351</v>
      </c>
      <c r="F196" s="25" t="s">
        <v>352</v>
      </c>
    </row>
    <row r="197" spans="1:6" s="23" customFormat="1" ht="15" customHeight="1">
      <c r="A197" s="21">
        <v>193</v>
      </c>
      <c r="B197" s="25" t="s">
        <v>353</v>
      </c>
      <c r="C197" s="25" t="s">
        <v>354</v>
      </c>
      <c r="D197" s="25" t="s">
        <v>355</v>
      </c>
      <c r="E197" s="33" t="s">
        <v>208</v>
      </c>
      <c r="F197" s="25" t="s">
        <v>356</v>
      </c>
    </row>
    <row r="198" spans="1:6" s="23" customFormat="1" ht="15" customHeight="1">
      <c r="A198" s="21">
        <v>194</v>
      </c>
      <c r="B198" s="25" t="s">
        <v>357</v>
      </c>
      <c r="C198" s="25" t="s">
        <v>358</v>
      </c>
      <c r="D198" s="25" t="s">
        <v>359</v>
      </c>
      <c r="E198" s="33" t="s">
        <v>360</v>
      </c>
      <c r="F198" s="25" t="s">
        <v>361</v>
      </c>
    </row>
    <row r="199" spans="1:6" s="23" customFormat="1" ht="15" customHeight="1">
      <c r="A199" s="21">
        <v>195</v>
      </c>
      <c r="B199" s="25" t="s">
        <v>362</v>
      </c>
      <c r="C199" s="25" t="s">
        <v>363</v>
      </c>
      <c r="D199" s="25" t="s">
        <v>47</v>
      </c>
      <c r="E199" s="33">
        <v>24</v>
      </c>
      <c r="F199" s="25" t="s">
        <v>48</v>
      </c>
    </row>
    <row r="200" spans="1:6" s="23" customFormat="1" ht="15" customHeight="1">
      <c r="A200" s="21">
        <v>196</v>
      </c>
      <c r="B200" s="25" t="s">
        <v>364</v>
      </c>
      <c r="C200" s="25" t="s">
        <v>365</v>
      </c>
      <c r="D200" s="25" t="s">
        <v>47</v>
      </c>
      <c r="E200" s="33">
        <v>24</v>
      </c>
      <c r="F200" s="25" t="s">
        <v>48</v>
      </c>
    </row>
    <row r="201" spans="1:6" s="23" customFormat="1" ht="15" customHeight="1">
      <c r="A201" s="21">
        <v>197</v>
      </c>
      <c r="B201" s="25" t="s">
        <v>366</v>
      </c>
      <c r="C201" s="25" t="s">
        <v>234</v>
      </c>
      <c r="D201" s="25" t="s">
        <v>47</v>
      </c>
      <c r="E201" s="33">
        <v>24</v>
      </c>
      <c r="F201" s="25" t="s">
        <v>48</v>
      </c>
    </row>
    <row r="202" spans="1:6" s="23" customFormat="1" ht="15" customHeight="1">
      <c r="A202" s="21">
        <v>198</v>
      </c>
      <c r="B202" s="25" t="s">
        <v>367</v>
      </c>
      <c r="C202" s="25" t="s">
        <v>368</v>
      </c>
      <c r="D202" s="25" t="s">
        <v>47</v>
      </c>
      <c r="E202" s="33">
        <v>24</v>
      </c>
      <c r="F202" s="25" t="s">
        <v>48</v>
      </c>
    </row>
    <row r="203" spans="1:6" s="23" customFormat="1" ht="15" customHeight="1">
      <c r="A203" s="21">
        <v>199</v>
      </c>
      <c r="B203" s="25" t="s">
        <v>369</v>
      </c>
      <c r="C203" s="25" t="s">
        <v>370</v>
      </c>
      <c r="D203" s="25" t="s">
        <v>59</v>
      </c>
      <c r="E203" s="33">
        <v>24</v>
      </c>
      <c r="F203" s="25" t="s">
        <v>60</v>
      </c>
    </row>
    <row r="204" spans="1:6" s="23" customFormat="1" ht="15" customHeight="1">
      <c r="A204" s="21">
        <v>200</v>
      </c>
      <c r="B204" s="25" t="s">
        <v>371</v>
      </c>
      <c r="C204" s="25" t="s">
        <v>372</v>
      </c>
      <c r="D204" s="25" t="s">
        <v>59</v>
      </c>
      <c r="E204" s="33">
        <v>25.6</v>
      </c>
      <c r="F204" s="25" t="s">
        <v>60</v>
      </c>
    </row>
    <row r="205" spans="1:6" s="23" customFormat="1" ht="15" customHeight="1">
      <c r="A205" s="21">
        <v>201</v>
      </c>
      <c r="B205" s="25" t="s">
        <v>373</v>
      </c>
      <c r="C205" s="25" t="s">
        <v>374</v>
      </c>
      <c r="D205" s="25" t="s">
        <v>47</v>
      </c>
      <c r="E205" s="33">
        <v>24</v>
      </c>
      <c r="F205" s="25" t="s">
        <v>48</v>
      </c>
    </row>
    <row r="206" spans="1:6" s="23" customFormat="1" ht="15" customHeight="1">
      <c r="A206" s="21">
        <v>202</v>
      </c>
      <c r="B206" s="25" t="s">
        <v>576</v>
      </c>
      <c r="C206" s="24" t="s">
        <v>577</v>
      </c>
      <c r="D206" s="24" t="s">
        <v>578</v>
      </c>
      <c r="E206" s="34">
        <v>29.8</v>
      </c>
      <c r="F206" s="24" t="s">
        <v>579</v>
      </c>
    </row>
    <row r="207" spans="1:6" s="23" customFormat="1" ht="15" customHeight="1">
      <c r="A207" s="21">
        <v>203</v>
      </c>
      <c r="B207" s="25" t="s">
        <v>580</v>
      </c>
      <c r="C207" s="24" t="s">
        <v>581</v>
      </c>
      <c r="D207" s="24" t="s">
        <v>582</v>
      </c>
      <c r="E207" s="34">
        <v>26</v>
      </c>
      <c r="F207" s="24" t="s">
        <v>583</v>
      </c>
    </row>
    <row r="208" spans="1:6" s="23" customFormat="1" ht="15" customHeight="1">
      <c r="A208" s="21">
        <v>204</v>
      </c>
      <c r="B208" s="24" t="s">
        <v>584</v>
      </c>
      <c r="C208" s="24" t="s">
        <v>614</v>
      </c>
      <c r="D208" s="24" t="s">
        <v>615</v>
      </c>
      <c r="E208" s="34">
        <v>998</v>
      </c>
      <c r="F208" s="24" t="s">
        <v>613</v>
      </c>
    </row>
    <row r="209" spans="1:6" s="23" customFormat="1" ht="15" customHeight="1">
      <c r="A209" s="21">
        <v>205</v>
      </c>
      <c r="B209" s="25" t="s">
        <v>588</v>
      </c>
      <c r="C209" s="24" t="s">
        <v>585</v>
      </c>
      <c r="D209" s="24" t="s">
        <v>586</v>
      </c>
      <c r="E209" s="34">
        <v>32</v>
      </c>
      <c r="F209" s="24" t="s">
        <v>587</v>
      </c>
    </row>
    <row r="210" spans="1:6" s="23" customFormat="1" ht="15" customHeight="1">
      <c r="A210" s="21">
        <v>206</v>
      </c>
      <c r="B210" s="25" t="s">
        <v>589</v>
      </c>
      <c r="C210" s="24" t="s">
        <v>590</v>
      </c>
      <c r="D210" s="24" t="s">
        <v>591</v>
      </c>
      <c r="E210" s="34">
        <v>49.8</v>
      </c>
      <c r="F210" s="24" t="s">
        <v>592</v>
      </c>
    </row>
    <row r="211" spans="1:6" s="23" customFormat="1" ht="15" customHeight="1">
      <c r="A211" s="21">
        <v>207</v>
      </c>
      <c r="B211" s="25" t="s">
        <v>593</v>
      </c>
      <c r="C211" s="24" t="s">
        <v>594</v>
      </c>
      <c r="D211" s="24" t="s">
        <v>595</v>
      </c>
      <c r="E211" s="34">
        <v>39.799999999999997</v>
      </c>
      <c r="F211" s="24" t="s">
        <v>596</v>
      </c>
    </row>
    <row r="212" spans="1:6" s="23" customFormat="1" ht="15" customHeight="1">
      <c r="A212" s="21">
        <v>208</v>
      </c>
      <c r="B212" s="25" t="s">
        <v>597</v>
      </c>
      <c r="C212" s="24" t="s">
        <v>598</v>
      </c>
      <c r="D212" s="24" t="s">
        <v>599</v>
      </c>
      <c r="E212" s="34">
        <v>50</v>
      </c>
      <c r="F212" s="24" t="s">
        <v>600</v>
      </c>
    </row>
    <row r="213" spans="1:6" s="23" customFormat="1" ht="15" customHeight="1">
      <c r="A213" s="21">
        <v>209</v>
      </c>
      <c r="B213" s="25" t="s">
        <v>601</v>
      </c>
      <c r="C213" s="24" t="s">
        <v>602</v>
      </c>
      <c r="D213" s="24" t="s">
        <v>603</v>
      </c>
      <c r="E213" s="34">
        <v>58.8</v>
      </c>
      <c r="F213" s="24" t="s">
        <v>604</v>
      </c>
    </row>
    <row r="214" spans="1:6" s="23" customFormat="1" ht="15" customHeight="1">
      <c r="A214" s="21">
        <v>210</v>
      </c>
      <c r="B214" s="25" t="s">
        <v>605</v>
      </c>
      <c r="C214" s="24" t="s">
        <v>606</v>
      </c>
      <c r="D214" s="24" t="s">
        <v>607</v>
      </c>
      <c r="E214" s="34">
        <v>36</v>
      </c>
      <c r="F214" s="24" t="s">
        <v>608</v>
      </c>
    </row>
    <row r="215" spans="1:6" s="23" customFormat="1" ht="15" customHeight="1">
      <c r="A215" s="21">
        <v>211</v>
      </c>
      <c r="B215" s="25" t="s">
        <v>609</v>
      </c>
      <c r="C215" s="24" t="s">
        <v>610</v>
      </c>
      <c r="D215" s="24" t="s">
        <v>611</v>
      </c>
      <c r="E215" s="34">
        <v>24.8</v>
      </c>
      <c r="F215" s="24" t="s">
        <v>612</v>
      </c>
    </row>
    <row r="216" spans="1:6" s="30" customFormat="1" ht="15" customHeight="1">
      <c r="A216" s="21">
        <v>212</v>
      </c>
      <c r="B216" s="35" t="s">
        <v>616</v>
      </c>
      <c r="C216" s="35" t="s">
        <v>617</v>
      </c>
      <c r="D216" s="35" t="s">
        <v>618</v>
      </c>
      <c r="E216" s="36">
        <v>52</v>
      </c>
      <c r="F216" s="35" t="s">
        <v>619</v>
      </c>
    </row>
    <row r="217" spans="1:6" s="30" customFormat="1" ht="15" customHeight="1">
      <c r="A217" s="21">
        <v>213</v>
      </c>
      <c r="B217" s="35" t="s">
        <v>620</v>
      </c>
      <c r="C217" s="35" t="s">
        <v>617</v>
      </c>
      <c r="D217" s="35" t="s">
        <v>618</v>
      </c>
      <c r="E217" s="36">
        <v>52</v>
      </c>
      <c r="F217" s="35" t="s">
        <v>619</v>
      </c>
    </row>
    <row r="218" spans="1:6" s="30" customFormat="1" ht="15" customHeight="1">
      <c r="A218" s="21">
        <v>214</v>
      </c>
      <c r="B218" s="35" t="s">
        <v>621</v>
      </c>
      <c r="C218" s="35" t="s">
        <v>617</v>
      </c>
      <c r="D218" s="35" t="s">
        <v>618</v>
      </c>
      <c r="E218" s="36">
        <v>52</v>
      </c>
      <c r="F218" s="35" t="s">
        <v>619</v>
      </c>
    </row>
    <row r="219" spans="1:6" s="30" customFormat="1" ht="15" customHeight="1">
      <c r="A219" s="21">
        <v>215</v>
      </c>
      <c r="B219" s="35" t="s">
        <v>687</v>
      </c>
      <c r="C219" s="35" t="s">
        <v>617</v>
      </c>
      <c r="D219" s="35" t="s">
        <v>618</v>
      </c>
      <c r="E219" s="36">
        <v>52</v>
      </c>
      <c r="F219" s="35" t="s">
        <v>619</v>
      </c>
    </row>
    <row r="220" spans="1:6" s="30" customFormat="1" ht="15" customHeight="1">
      <c r="A220" s="21">
        <v>216</v>
      </c>
      <c r="B220" s="35" t="s">
        <v>688</v>
      </c>
      <c r="C220" s="35" t="s">
        <v>617</v>
      </c>
      <c r="D220" s="35" t="s">
        <v>618</v>
      </c>
      <c r="E220" s="36">
        <v>52</v>
      </c>
      <c r="F220" s="35" t="s">
        <v>619</v>
      </c>
    </row>
    <row r="221" spans="1:6" s="30" customFormat="1" ht="15" customHeight="1">
      <c r="A221" s="21">
        <v>217</v>
      </c>
      <c r="B221" s="35" t="s">
        <v>689</v>
      </c>
      <c r="C221" s="35" t="s">
        <v>617</v>
      </c>
      <c r="D221" s="35" t="s">
        <v>618</v>
      </c>
      <c r="E221" s="36">
        <v>52</v>
      </c>
      <c r="F221" s="35" t="s">
        <v>619</v>
      </c>
    </row>
    <row r="222" spans="1:6" s="30" customFormat="1" ht="15" customHeight="1">
      <c r="A222" s="21">
        <v>218</v>
      </c>
      <c r="B222" s="35" t="s">
        <v>690</v>
      </c>
      <c r="C222" s="35" t="s">
        <v>617</v>
      </c>
      <c r="D222" s="35" t="s">
        <v>618</v>
      </c>
      <c r="E222" s="36">
        <v>52</v>
      </c>
      <c r="F222" s="35" t="s">
        <v>619</v>
      </c>
    </row>
    <row r="223" spans="1:6" s="30" customFormat="1" ht="15" customHeight="1">
      <c r="A223" s="21">
        <v>219</v>
      </c>
      <c r="B223" s="35" t="s">
        <v>691</v>
      </c>
      <c r="C223" s="35" t="s">
        <v>617</v>
      </c>
      <c r="D223" s="35" t="s">
        <v>618</v>
      </c>
      <c r="E223" s="36">
        <v>52</v>
      </c>
      <c r="F223" s="35" t="s">
        <v>619</v>
      </c>
    </row>
    <row r="224" spans="1:6" s="30" customFormat="1" ht="15" customHeight="1">
      <c r="A224" s="21">
        <v>220</v>
      </c>
      <c r="B224" s="35" t="s">
        <v>692</v>
      </c>
      <c r="C224" s="35" t="s">
        <v>617</v>
      </c>
      <c r="D224" s="35" t="s">
        <v>618</v>
      </c>
      <c r="E224" s="36">
        <v>52</v>
      </c>
      <c r="F224" s="35" t="s">
        <v>619</v>
      </c>
    </row>
    <row r="225" spans="1:6" s="30" customFormat="1" ht="15" customHeight="1">
      <c r="A225" s="21">
        <v>221</v>
      </c>
      <c r="B225" s="35" t="s">
        <v>693</v>
      </c>
      <c r="C225" s="35" t="s">
        <v>617</v>
      </c>
      <c r="D225" s="35" t="s">
        <v>618</v>
      </c>
      <c r="E225" s="36">
        <v>52</v>
      </c>
      <c r="F225" s="35" t="s">
        <v>619</v>
      </c>
    </row>
    <row r="226" spans="1:6" s="30" customFormat="1" ht="15" customHeight="1">
      <c r="A226" s="21">
        <v>222</v>
      </c>
      <c r="B226" s="35" t="s">
        <v>694</v>
      </c>
      <c r="C226" s="35" t="s">
        <v>617</v>
      </c>
      <c r="D226" s="35" t="s">
        <v>618</v>
      </c>
      <c r="E226" s="36">
        <v>52</v>
      </c>
      <c r="F226" s="35" t="s">
        <v>619</v>
      </c>
    </row>
    <row r="227" spans="1:6" s="30" customFormat="1" ht="15" customHeight="1">
      <c r="A227" s="21">
        <v>223</v>
      </c>
      <c r="B227" s="35" t="s">
        <v>695</v>
      </c>
      <c r="C227" s="35" t="s">
        <v>617</v>
      </c>
      <c r="D227" s="35" t="s">
        <v>618</v>
      </c>
      <c r="E227" s="36">
        <v>52</v>
      </c>
      <c r="F227" s="35" t="s">
        <v>619</v>
      </c>
    </row>
    <row r="228" spans="1:6" s="30" customFormat="1" ht="15" customHeight="1">
      <c r="A228" s="21">
        <v>224</v>
      </c>
      <c r="B228" s="35" t="s">
        <v>622</v>
      </c>
      <c r="C228" s="35" t="s">
        <v>623</v>
      </c>
      <c r="D228" s="35" t="s">
        <v>624</v>
      </c>
      <c r="E228" s="36">
        <v>48</v>
      </c>
      <c r="F228" s="35" t="s">
        <v>625</v>
      </c>
    </row>
    <row r="229" spans="1:6" s="30" customFormat="1" ht="15" customHeight="1">
      <c r="A229" s="21">
        <v>225</v>
      </c>
      <c r="B229" s="35" t="s">
        <v>626</v>
      </c>
      <c r="C229" s="35" t="s">
        <v>623</v>
      </c>
      <c r="D229" s="35" t="s">
        <v>624</v>
      </c>
      <c r="E229" s="36">
        <v>48</v>
      </c>
      <c r="F229" s="35" t="s">
        <v>625</v>
      </c>
    </row>
    <row r="230" spans="1:6" s="30" customFormat="1" ht="15" customHeight="1">
      <c r="A230" s="21">
        <v>226</v>
      </c>
      <c r="B230" s="35" t="s">
        <v>627</v>
      </c>
      <c r="C230" s="35" t="s">
        <v>623</v>
      </c>
      <c r="D230" s="35" t="s">
        <v>624</v>
      </c>
      <c r="E230" s="36">
        <v>48</v>
      </c>
      <c r="F230" s="35" t="s">
        <v>625</v>
      </c>
    </row>
    <row r="231" spans="1:6" s="30" customFormat="1" ht="15" customHeight="1">
      <c r="A231" s="21">
        <v>227</v>
      </c>
      <c r="B231" s="35" t="s">
        <v>697</v>
      </c>
      <c r="C231" s="35" t="s">
        <v>623</v>
      </c>
      <c r="D231" s="35" t="s">
        <v>624</v>
      </c>
      <c r="E231" s="36">
        <v>48</v>
      </c>
      <c r="F231" s="35" t="s">
        <v>625</v>
      </c>
    </row>
    <row r="232" spans="1:6" s="30" customFormat="1" ht="15" customHeight="1">
      <c r="A232" s="21">
        <v>228</v>
      </c>
      <c r="B232" s="35" t="s">
        <v>698</v>
      </c>
      <c r="C232" s="35" t="s">
        <v>623</v>
      </c>
      <c r="D232" s="35" t="s">
        <v>624</v>
      </c>
      <c r="E232" s="36">
        <v>48</v>
      </c>
      <c r="F232" s="35" t="s">
        <v>625</v>
      </c>
    </row>
    <row r="233" spans="1:6" s="30" customFormat="1" ht="15" customHeight="1">
      <c r="A233" s="21">
        <v>229</v>
      </c>
      <c r="B233" s="35" t="s">
        <v>699</v>
      </c>
      <c r="C233" s="35" t="s">
        <v>623</v>
      </c>
      <c r="D233" s="35" t="s">
        <v>624</v>
      </c>
      <c r="E233" s="36">
        <v>48</v>
      </c>
      <c r="F233" s="35" t="s">
        <v>625</v>
      </c>
    </row>
    <row r="234" spans="1:6" s="30" customFormat="1" ht="15" customHeight="1">
      <c r="A234" s="21">
        <v>230</v>
      </c>
      <c r="B234" s="35" t="s">
        <v>700</v>
      </c>
      <c r="C234" s="35" t="s">
        <v>623</v>
      </c>
      <c r="D234" s="35" t="s">
        <v>624</v>
      </c>
      <c r="E234" s="36">
        <v>48</v>
      </c>
      <c r="F234" s="35" t="s">
        <v>625</v>
      </c>
    </row>
    <row r="235" spans="1:6" s="30" customFormat="1" ht="15" customHeight="1">
      <c r="A235" s="21">
        <v>231</v>
      </c>
      <c r="B235" s="35" t="s">
        <v>701</v>
      </c>
      <c r="C235" s="35" t="s">
        <v>623</v>
      </c>
      <c r="D235" s="35" t="s">
        <v>624</v>
      </c>
      <c r="E235" s="36">
        <v>48</v>
      </c>
      <c r="F235" s="35" t="s">
        <v>625</v>
      </c>
    </row>
    <row r="236" spans="1:6" s="30" customFormat="1" ht="15" customHeight="1">
      <c r="A236" s="21">
        <v>232</v>
      </c>
      <c r="B236" s="35" t="s">
        <v>702</v>
      </c>
      <c r="C236" s="35" t="s">
        <v>623</v>
      </c>
      <c r="D236" s="35" t="s">
        <v>624</v>
      </c>
      <c r="E236" s="36">
        <v>48</v>
      </c>
      <c r="F236" s="35" t="s">
        <v>625</v>
      </c>
    </row>
    <row r="237" spans="1:6" s="30" customFormat="1" ht="15" customHeight="1">
      <c r="A237" s="21">
        <v>233</v>
      </c>
      <c r="B237" s="35" t="s">
        <v>703</v>
      </c>
      <c r="C237" s="35" t="s">
        <v>623</v>
      </c>
      <c r="D237" s="35" t="s">
        <v>624</v>
      </c>
      <c r="E237" s="36">
        <v>48</v>
      </c>
      <c r="F237" s="35" t="s">
        <v>625</v>
      </c>
    </row>
    <row r="238" spans="1:6" s="30" customFormat="1" ht="15" customHeight="1">
      <c r="A238" s="21">
        <v>234</v>
      </c>
      <c r="B238" s="35" t="s">
        <v>704</v>
      </c>
      <c r="C238" s="35" t="s">
        <v>623</v>
      </c>
      <c r="D238" s="35" t="s">
        <v>624</v>
      </c>
      <c r="E238" s="36">
        <v>48</v>
      </c>
      <c r="F238" s="35" t="s">
        <v>625</v>
      </c>
    </row>
    <row r="239" spans="1:6" s="30" customFormat="1" ht="15" customHeight="1">
      <c r="A239" s="21">
        <v>235</v>
      </c>
      <c r="B239" s="35" t="s">
        <v>705</v>
      </c>
      <c r="C239" s="35" t="s">
        <v>623</v>
      </c>
      <c r="D239" s="35" t="s">
        <v>624</v>
      </c>
      <c r="E239" s="36">
        <v>48</v>
      </c>
      <c r="F239" s="35" t="s">
        <v>625</v>
      </c>
    </row>
    <row r="240" spans="1:6" s="30" customFormat="1" ht="15" customHeight="1">
      <c r="A240" s="21">
        <v>236</v>
      </c>
      <c r="B240" s="35" t="s">
        <v>628</v>
      </c>
      <c r="C240" s="35" t="s">
        <v>629</v>
      </c>
      <c r="D240" s="35" t="s">
        <v>630</v>
      </c>
      <c r="E240" s="36">
        <v>48</v>
      </c>
      <c r="F240" s="35" t="s">
        <v>631</v>
      </c>
    </row>
    <row r="241" spans="1:6" s="30" customFormat="1" ht="15" customHeight="1">
      <c r="A241" s="21">
        <v>237</v>
      </c>
      <c r="B241" s="35" t="s">
        <v>632</v>
      </c>
      <c r="C241" s="35" t="s">
        <v>629</v>
      </c>
      <c r="D241" s="35" t="s">
        <v>630</v>
      </c>
      <c r="E241" s="36">
        <v>48</v>
      </c>
      <c r="F241" s="35" t="s">
        <v>631</v>
      </c>
    </row>
    <row r="242" spans="1:6" s="30" customFormat="1" ht="15" customHeight="1">
      <c r="A242" s="21">
        <v>238</v>
      </c>
      <c r="B242" s="35" t="s">
        <v>677</v>
      </c>
      <c r="C242" s="35" t="s">
        <v>629</v>
      </c>
      <c r="D242" s="35" t="s">
        <v>630</v>
      </c>
      <c r="E242" s="36">
        <v>48</v>
      </c>
      <c r="F242" s="35" t="s">
        <v>631</v>
      </c>
    </row>
    <row r="243" spans="1:6" s="30" customFormat="1" ht="15" customHeight="1">
      <c r="A243" s="21">
        <v>239</v>
      </c>
      <c r="B243" s="35" t="s">
        <v>678</v>
      </c>
      <c r="C243" s="35" t="s">
        <v>629</v>
      </c>
      <c r="D243" s="35" t="s">
        <v>630</v>
      </c>
      <c r="E243" s="36">
        <v>48</v>
      </c>
      <c r="F243" s="35" t="s">
        <v>631</v>
      </c>
    </row>
    <row r="244" spans="1:6" s="30" customFormat="1" ht="15" customHeight="1">
      <c r="A244" s="21">
        <v>240</v>
      </c>
      <c r="B244" s="35" t="s">
        <v>679</v>
      </c>
      <c r="C244" s="35" t="s">
        <v>629</v>
      </c>
      <c r="D244" s="35" t="s">
        <v>630</v>
      </c>
      <c r="E244" s="36">
        <v>48</v>
      </c>
      <c r="F244" s="35" t="s">
        <v>631</v>
      </c>
    </row>
    <row r="245" spans="1:6" s="30" customFormat="1" ht="15" customHeight="1">
      <c r="A245" s="21">
        <v>241</v>
      </c>
      <c r="B245" s="35" t="s">
        <v>696</v>
      </c>
      <c r="C245" s="35" t="s">
        <v>629</v>
      </c>
      <c r="D245" s="35" t="s">
        <v>630</v>
      </c>
      <c r="E245" s="36">
        <v>48</v>
      </c>
      <c r="F245" s="35" t="s">
        <v>631</v>
      </c>
    </row>
    <row r="246" spans="1:6" s="30" customFormat="1" ht="15" customHeight="1">
      <c r="A246" s="21">
        <v>242</v>
      </c>
      <c r="B246" s="35" t="s">
        <v>680</v>
      </c>
      <c r="C246" s="35" t="s">
        <v>629</v>
      </c>
      <c r="D246" s="35" t="s">
        <v>630</v>
      </c>
      <c r="E246" s="36">
        <v>48</v>
      </c>
      <c r="F246" s="35" t="s">
        <v>631</v>
      </c>
    </row>
    <row r="247" spans="1:6" s="30" customFormat="1" ht="15" customHeight="1">
      <c r="A247" s="21">
        <v>243</v>
      </c>
      <c r="B247" s="35" t="s">
        <v>706</v>
      </c>
      <c r="C247" s="35" t="s">
        <v>629</v>
      </c>
      <c r="D247" s="35" t="s">
        <v>630</v>
      </c>
      <c r="E247" s="36">
        <v>48</v>
      </c>
      <c r="F247" s="35" t="s">
        <v>631</v>
      </c>
    </row>
    <row r="248" spans="1:6" s="30" customFormat="1" ht="15" customHeight="1">
      <c r="A248" s="21">
        <v>244</v>
      </c>
      <c r="B248" s="35" t="s">
        <v>707</v>
      </c>
      <c r="C248" s="35" t="s">
        <v>629</v>
      </c>
      <c r="D248" s="35" t="s">
        <v>630</v>
      </c>
      <c r="E248" s="36">
        <v>48</v>
      </c>
      <c r="F248" s="35" t="s">
        <v>631</v>
      </c>
    </row>
    <row r="249" spans="1:6" s="30" customFormat="1" ht="15" customHeight="1">
      <c r="A249" s="21">
        <v>245</v>
      </c>
      <c r="B249" s="35" t="s">
        <v>708</v>
      </c>
      <c r="C249" s="35" t="s">
        <v>629</v>
      </c>
      <c r="D249" s="35" t="s">
        <v>630</v>
      </c>
      <c r="E249" s="36">
        <v>48</v>
      </c>
      <c r="F249" s="35" t="s">
        <v>631</v>
      </c>
    </row>
    <row r="250" spans="1:6" s="30" customFormat="1" ht="15" customHeight="1">
      <c r="A250" s="21">
        <v>246</v>
      </c>
      <c r="B250" s="35" t="s">
        <v>709</v>
      </c>
      <c r="C250" s="35" t="s">
        <v>629</v>
      </c>
      <c r="D250" s="35" t="s">
        <v>630</v>
      </c>
      <c r="E250" s="36">
        <v>48</v>
      </c>
      <c r="F250" s="35" t="s">
        <v>631</v>
      </c>
    </row>
    <row r="251" spans="1:6" s="30" customFormat="1" ht="15" customHeight="1">
      <c r="A251" s="21">
        <v>247</v>
      </c>
      <c r="B251" s="35" t="s">
        <v>710</v>
      </c>
      <c r="C251" s="35" t="s">
        <v>629</v>
      </c>
      <c r="D251" s="35" t="s">
        <v>630</v>
      </c>
      <c r="E251" s="36">
        <v>48</v>
      </c>
      <c r="F251" s="35" t="s">
        <v>631</v>
      </c>
    </row>
    <row r="252" spans="1:6" s="30" customFormat="1" ht="15" customHeight="1">
      <c r="A252" s="21">
        <v>248</v>
      </c>
      <c r="B252" s="35" t="s">
        <v>681</v>
      </c>
      <c r="C252" s="35" t="s">
        <v>634</v>
      </c>
      <c r="D252" s="35" t="s">
        <v>635</v>
      </c>
      <c r="E252" s="36">
        <v>88</v>
      </c>
      <c r="F252" s="35" t="s">
        <v>636</v>
      </c>
    </row>
    <row r="253" spans="1:6" s="30" customFormat="1" ht="15" customHeight="1">
      <c r="A253" s="21">
        <v>249</v>
      </c>
      <c r="B253" s="35" t="s">
        <v>682</v>
      </c>
      <c r="C253" s="35" t="s">
        <v>634</v>
      </c>
      <c r="D253" s="35" t="s">
        <v>635</v>
      </c>
      <c r="E253" s="36">
        <v>88</v>
      </c>
      <c r="F253" s="35" t="s">
        <v>636</v>
      </c>
    </row>
    <row r="254" spans="1:6" s="30" customFormat="1" ht="15" customHeight="1">
      <c r="A254" s="21">
        <v>250</v>
      </c>
      <c r="B254" s="35" t="s">
        <v>683</v>
      </c>
      <c r="C254" s="35" t="s">
        <v>634</v>
      </c>
      <c r="D254" s="35" t="s">
        <v>635</v>
      </c>
      <c r="E254" s="36">
        <v>88</v>
      </c>
      <c r="F254" s="35" t="s">
        <v>636</v>
      </c>
    </row>
    <row r="255" spans="1:6" s="30" customFormat="1" ht="15" customHeight="1">
      <c r="A255" s="21">
        <v>251</v>
      </c>
      <c r="B255" s="35" t="s">
        <v>633</v>
      </c>
      <c r="C255" s="35" t="s">
        <v>634</v>
      </c>
      <c r="D255" s="35" t="s">
        <v>635</v>
      </c>
      <c r="E255" s="36">
        <v>88</v>
      </c>
      <c r="F255" s="35" t="s">
        <v>636</v>
      </c>
    </row>
    <row r="256" spans="1:6" s="30" customFormat="1" ht="15" customHeight="1">
      <c r="A256" s="21">
        <v>252</v>
      </c>
      <c r="B256" s="35" t="s">
        <v>637</v>
      </c>
      <c r="C256" s="35" t="s">
        <v>634</v>
      </c>
      <c r="D256" s="35" t="s">
        <v>635</v>
      </c>
      <c r="E256" s="36">
        <v>88</v>
      </c>
      <c r="F256" s="35" t="s">
        <v>636</v>
      </c>
    </row>
    <row r="257" spans="1:6" s="30" customFormat="1" ht="15" customHeight="1">
      <c r="A257" s="21">
        <v>253</v>
      </c>
      <c r="B257" s="35" t="s">
        <v>638</v>
      </c>
      <c r="C257" s="35" t="s">
        <v>634</v>
      </c>
      <c r="D257" s="35" t="s">
        <v>635</v>
      </c>
      <c r="E257" s="36">
        <v>88</v>
      </c>
      <c r="F257" s="35" t="s">
        <v>636</v>
      </c>
    </row>
    <row r="258" spans="1:6" s="30" customFormat="1" ht="15" customHeight="1">
      <c r="A258" s="21">
        <v>254</v>
      </c>
      <c r="B258" s="35" t="s">
        <v>639</v>
      </c>
      <c r="C258" s="35" t="s">
        <v>634</v>
      </c>
      <c r="D258" s="35" t="s">
        <v>635</v>
      </c>
      <c r="E258" s="36">
        <v>88</v>
      </c>
      <c r="F258" s="35" t="s">
        <v>636</v>
      </c>
    </row>
    <row r="259" spans="1:6" s="30" customFormat="1" ht="15" customHeight="1">
      <c r="A259" s="21">
        <v>255</v>
      </c>
      <c r="B259" s="35" t="s">
        <v>640</v>
      </c>
      <c r="C259" s="35" t="s">
        <v>634</v>
      </c>
      <c r="D259" s="35" t="s">
        <v>635</v>
      </c>
      <c r="E259" s="36">
        <v>88</v>
      </c>
      <c r="F259" s="35" t="s">
        <v>636</v>
      </c>
    </row>
    <row r="260" spans="1:6" s="30" customFormat="1" ht="15" customHeight="1">
      <c r="A260" s="21">
        <v>256</v>
      </c>
      <c r="B260" s="35" t="s">
        <v>711</v>
      </c>
      <c r="C260" s="35" t="s">
        <v>634</v>
      </c>
      <c r="D260" s="35" t="s">
        <v>635</v>
      </c>
      <c r="E260" s="36">
        <v>88</v>
      </c>
      <c r="F260" s="35" t="s">
        <v>636</v>
      </c>
    </row>
    <row r="261" spans="1:6" s="30" customFormat="1" ht="15" customHeight="1">
      <c r="A261" s="21">
        <v>257</v>
      </c>
      <c r="B261" s="35" t="s">
        <v>712</v>
      </c>
      <c r="C261" s="35" t="s">
        <v>634</v>
      </c>
      <c r="D261" s="35" t="s">
        <v>635</v>
      </c>
      <c r="E261" s="36">
        <v>88</v>
      </c>
      <c r="F261" s="35" t="s">
        <v>636</v>
      </c>
    </row>
    <row r="262" spans="1:6" s="30" customFormat="1" ht="15" customHeight="1">
      <c r="A262" s="21">
        <v>258</v>
      </c>
      <c r="B262" s="35" t="s">
        <v>641</v>
      </c>
      <c r="C262" s="35" t="s">
        <v>642</v>
      </c>
      <c r="D262" s="35" t="s">
        <v>643</v>
      </c>
      <c r="E262" s="36">
        <v>52</v>
      </c>
      <c r="F262" s="35" t="s">
        <v>644</v>
      </c>
    </row>
    <row r="263" spans="1:6" s="30" customFormat="1" ht="15" customHeight="1">
      <c r="A263" s="21">
        <v>259</v>
      </c>
      <c r="B263" s="35" t="s">
        <v>645</v>
      </c>
      <c r="C263" s="35" t="s">
        <v>642</v>
      </c>
      <c r="D263" s="35" t="s">
        <v>643</v>
      </c>
      <c r="E263" s="36">
        <v>52</v>
      </c>
      <c r="F263" s="35" t="s">
        <v>644</v>
      </c>
    </row>
    <row r="264" spans="1:6" s="30" customFormat="1" ht="15" customHeight="1">
      <c r="A264" s="21">
        <v>260</v>
      </c>
      <c r="B264" s="35" t="s">
        <v>646</v>
      </c>
      <c r="C264" s="35" t="s">
        <v>642</v>
      </c>
      <c r="D264" s="35" t="s">
        <v>643</v>
      </c>
      <c r="E264" s="36">
        <v>52</v>
      </c>
      <c r="F264" s="35" t="s">
        <v>644</v>
      </c>
    </row>
    <row r="265" spans="1:6" s="30" customFormat="1" ht="15" customHeight="1">
      <c r="A265" s="21">
        <v>261</v>
      </c>
      <c r="B265" s="35" t="s">
        <v>647</v>
      </c>
      <c r="C265" s="35" t="s">
        <v>642</v>
      </c>
      <c r="D265" s="35" t="s">
        <v>643</v>
      </c>
      <c r="E265" s="36">
        <v>52</v>
      </c>
      <c r="F265" s="35" t="s">
        <v>644</v>
      </c>
    </row>
    <row r="266" spans="1:6" s="30" customFormat="1" ht="15" customHeight="1">
      <c r="A266" s="21">
        <v>262</v>
      </c>
      <c r="B266" s="35" t="s">
        <v>648</v>
      </c>
      <c r="C266" s="35" t="s">
        <v>642</v>
      </c>
      <c r="D266" s="35" t="s">
        <v>643</v>
      </c>
      <c r="E266" s="36">
        <v>52</v>
      </c>
      <c r="F266" s="35" t="s">
        <v>644</v>
      </c>
    </row>
    <row r="267" spans="1:6" s="30" customFormat="1" ht="15" customHeight="1">
      <c r="A267" s="21">
        <v>263</v>
      </c>
      <c r="B267" s="35" t="s">
        <v>649</v>
      </c>
      <c r="C267" s="35" t="s">
        <v>642</v>
      </c>
      <c r="D267" s="35" t="s">
        <v>643</v>
      </c>
      <c r="E267" s="36">
        <v>52</v>
      </c>
      <c r="F267" s="35" t="s">
        <v>644</v>
      </c>
    </row>
    <row r="268" spans="1:6" s="30" customFormat="1" ht="15" customHeight="1">
      <c r="A268" s="21">
        <v>264</v>
      </c>
      <c r="B268" s="35" t="s">
        <v>650</v>
      </c>
      <c r="C268" s="35" t="s">
        <v>642</v>
      </c>
      <c r="D268" s="35" t="s">
        <v>643</v>
      </c>
      <c r="E268" s="36">
        <v>52</v>
      </c>
      <c r="F268" s="35" t="s">
        <v>644</v>
      </c>
    </row>
    <row r="269" spans="1:6" s="30" customFormat="1" ht="15" customHeight="1">
      <c r="A269" s="21">
        <v>265</v>
      </c>
      <c r="B269" s="35" t="s">
        <v>671</v>
      </c>
      <c r="C269" s="35" t="s">
        <v>642</v>
      </c>
      <c r="D269" s="35" t="s">
        <v>643</v>
      </c>
      <c r="E269" s="36">
        <v>52</v>
      </c>
      <c r="F269" s="35" t="s">
        <v>644</v>
      </c>
    </row>
    <row r="270" spans="1:6" s="30" customFormat="1" ht="15" customHeight="1">
      <c r="A270" s="21">
        <v>266</v>
      </c>
      <c r="B270" s="35" t="s">
        <v>672</v>
      </c>
      <c r="C270" s="35" t="s">
        <v>642</v>
      </c>
      <c r="D270" s="35" t="s">
        <v>643</v>
      </c>
      <c r="E270" s="36">
        <v>52</v>
      </c>
      <c r="F270" s="35" t="s">
        <v>644</v>
      </c>
    </row>
    <row r="271" spans="1:6" s="30" customFormat="1" ht="15" customHeight="1">
      <c r="A271" s="21">
        <v>267</v>
      </c>
      <c r="B271" s="35" t="s">
        <v>673</v>
      </c>
      <c r="C271" s="35" t="s">
        <v>642</v>
      </c>
      <c r="D271" s="35" t="s">
        <v>643</v>
      </c>
      <c r="E271" s="36">
        <v>52</v>
      </c>
      <c r="F271" s="35" t="s">
        <v>644</v>
      </c>
    </row>
    <row r="272" spans="1:6" s="30" customFormat="1" ht="15" customHeight="1">
      <c r="A272" s="21">
        <v>268</v>
      </c>
      <c r="B272" s="35" t="s">
        <v>674</v>
      </c>
      <c r="C272" s="35" t="s">
        <v>642</v>
      </c>
      <c r="D272" s="35" t="s">
        <v>643</v>
      </c>
      <c r="E272" s="36">
        <v>52</v>
      </c>
      <c r="F272" s="35" t="s">
        <v>644</v>
      </c>
    </row>
    <row r="273" spans="1:6" s="30" customFormat="1" ht="15" customHeight="1">
      <c r="A273" s="21">
        <v>269</v>
      </c>
      <c r="B273" s="35" t="s">
        <v>675</v>
      </c>
      <c r="C273" s="35" t="s">
        <v>642</v>
      </c>
      <c r="D273" s="35" t="s">
        <v>643</v>
      </c>
      <c r="E273" s="36">
        <v>52</v>
      </c>
      <c r="F273" s="35" t="s">
        <v>644</v>
      </c>
    </row>
    <row r="274" spans="1:6" s="30" customFormat="1" ht="15" customHeight="1">
      <c r="A274" s="21">
        <v>270</v>
      </c>
      <c r="B274" s="35" t="s">
        <v>661</v>
      </c>
      <c r="C274" s="35" t="s">
        <v>662</v>
      </c>
      <c r="D274" s="35" t="s">
        <v>663</v>
      </c>
      <c r="E274" s="36">
        <v>48</v>
      </c>
      <c r="F274" s="35" t="s">
        <v>664</v>
      </c>
    </row>
    <row r="275" spans="1:6" s="30" customFormat="1" ht="15" customHeight="1">
      <c r="A275" s="21">
        <v>271</v>
      </c>
      <c r="B275" s="35" t="s">
        <v>665</v>
      </c>
      <c r="C275" s="35" t="s">
        <v>662</v>
      </c>
      <c r="D275" s="35" t="s">
        <v>663</v>
      </c>
      <c r="E275" s="36">
        <v>48</v>
      </c>
      <c r="F275" s="35" t="s">
        <v>664</v>
      </c>
    </row>
    <row r="276" spans="1:6" s="30" customFormat="1" ht="15" customHeight="1">
      <c r="A276" s="21">
        <v>272</v>
      </c>
      <c r="B276" s="35" t="s">
        <v>666</v>
      </c>
      <c r="C276" s="35" t="s">
        <v>662</v>
      </c>
      <c r="D276" s="35" t="s">
        <v>663</v>
      </c>
      <c r="E276" s="36">
        <v>48</v>
      </c>
      <c r="F276" s="35" t="s">
        <v>664</v>
      </c>
    </row>
    <row r="277" spans="1:6" s="30" customFormat="1" ht="15" customHeight="1">
      <c r="A277" s="21">
        <v>273</v>
      </c>
      <c r="B277" s="35" t="s">
        <v>667</v>
      </c>
      <c r="C277" s="35" t="s">
        <v>662</v>
      </c>
      <c r="D277" s="35" t="s">
        <v>663</v>
      </c>
      <c r="E277" s="36">
        <v>48</v>
      </c>
      <c r="F277" s="35" t="s">
        <v>664</v>
      </c>
    </row>
    <row r="278" spans="1:6" s="30" customFormat="1" ht="15" customHeight="1">
      <c r="A278" s="21">
        <v>274</v>
      </c>
      <c r="B278" s="35" t="s">
        <v>668</v>
      </c>
      <c r="C278" s="35" t="s">
        <v>662</v>
      </c>
      <c r="D278" s="35" t="s">
        <v>663</v>
      </c>
      <c r="E278" s="36">
        <v>48</v>
      </c>
      <c r="F278" s="35" t="s">
        <v>664</v>
      </c>
    </row>
    <row r="279" spans="1:6" s="30" customFormat="1" ht="15" customHeight="1">
      <c r="A279" s="21">
        <v>275</v>
      </c>
      <c r="B279" s="35" t="s">
        <v>669</v>
      </c>
      <c r="C279" s="35" t="s">
        <v>662</v>
      </c>
      <c r="D279" s="35" t="s">
        <v>663</v>
      </c>
      <c r="E279" s="36">
        <v>48</v>
      </c>
      <c r="F279" s="35" t="s">
        <v>664</v>
      </c>
    </row>
    <row r="280" spans="1:6" s="30" customFormat="1" ht="15" customHeight="1">
      <c r="A280" s="21">
        <v>276</v>
      </c>
      <c r="B280" s="35" t="s">
        <v>670</v>
      </c>
      <c r="C280" s="35" t="s">
        <v>662</v>
      </c>
      <c r="D280" s="35" t="s">
        <v>663</v>
      </c>
      <c r="E280" s="36">
        <v>48</v>
      </c>
      <c r="F280" s="35" t="s">
        <v>664</v>
      </c>
    </row>
    <row r="281" spans="1:6" s="30" customFormat="1" ht="15" customHeight="1">
      <c r="A281" s="21">
        <v>277</v>
      </c>
      <c r="B281" s="35" t="s">
        <v>684</v>
      </c>
      <c r="C281" s="35" t="s">
        <v>662</v>
      </c>
      <c r="D281" s="35" t="s">
        <v>663</v>
      </c>
      <c r="E281" s="36">
        <v>48</v>
      </c>
      <c r="F281" s="35" t="s">
        <v>664</v>
      </c>
    </row>
    <row r="282" spans="1:6" s="30" customFormat="1" ht="15" customHeight="1">
      <c r="A282" s="21">
        <v>278</v>
      </c>
      <c r="B282" s="35" t="s">
        <v>685</v>
      </c>
      <c r="C282" s="35" t="s">
        <v>662</v>
      </c>
      <c r="D282" s="35" t="s">
        <v>663</v>
      </c>
      <c r="E282" s="36">
        <v>48</v>
      </c>
      <c r="F282" s="35" t="s">
        <v>664</v>
      </c>
    </row>
    <row r="283" spans="1:6" s="30" customFormat="1" ht="15" customHeight="1">
      <c r="A283" s="21">
        <v>279</v>
      </c>
      <c r="B283" s="35" t="s">
        <v>686</v>
      </c>
      <c r="C283" s="35" t="s">
        <v>662</v>
      </c>
      <c r="D283" s="35" t="s">
        <v>663</v>
      </c>
      <c r="E283" s="36">
        <v>48</v>
      </c>
      <c r="F283" s="35" t="s">
        <v>664</v>
      </c>
    </row>
    <row r="284" spans="1:6" s="30" customFormat="1" ht="15" customHeight="1">
      <c r="A284" s="21">
        <v>280</v>
      </c>
      <c r="B284" s="35" t="s">
        <v>713</v>
      </c>
      <c r="C284" s="35" t="s">
        <v>662</v>
      </c>
      <c r="D284" s="35" t="s">
        <v>663</v>
      </c>
      <c r="E284" s="36">
        <v>48</v>
      </c>
      <c r="F284" s="35" t="s">
        <v>664</v>
      </c>
    </row>
    <row r="285" spans="1:6" s="30" customFormat="1" ht="15" customHeight="1">
      <c r="A285" s="21">
        <v>281</v>
      </c>
      <c r="B285" s="35" t="s">
        <v>714</v>
      </c>
      <c r="C285" s="35" t="s">
        <v>662</v>
      </c>
      <c r="D285" s="35" t="s">
        <v>663</v>
      </c>
      <c r="E285" s="36">
        <v>48</v>
      </c>
      <c r="F285" s="35" t="s">
        <v>664</v>
      </c>
    </row>
    <row r="286" spans="1:6" s="30" customFormat="1" ht="15" customHeight="1">
      <c r="A286" s="21">
        <v>282</v>
      </c>
      <c r="B286" s="35" t="s">
        <v>651</v>
      </c>
      <c r="C286" s="35" t="s">
        <v>652</v>
      </c>
      <c r="D286" s="35" t="s">
        <v>653</v>
      </c>
      <c r="E286" s="37">
        <v>52.67</v>
      </c>
      <c r="F286" s="35" t="s">
        <v>654</v>
      </c>
    </row>
    <row r="287" spans="1:6" s="30" customFormat="1" ht="15" customHeight="1">
      <c r="A287" s="21">
        <v>283</v>
      </c>
      <c r="B287" s="35" t="s">
        <v>655</v>
      </c>
      <c r="C287" s="35" t="s">
        <v>656</v>
      </c>
      <c r="D287" s="35" t="s">
        <v>653</v>
      </c>
      <c r="E287" s="37">
        <v>52.67</v>
      </c>
      <c r="F287" s="35" t="s">
        <v>654</v>
      </c>
    </row>
    <row r="288" spans="1:6" s="30" customFormat="1" ht="15" customHeight="1">
      <c r="A288" s="21">
        <v>284</v>
      </c>
      <c r="B288" s="35" t="s">
        <v>657</v>
      </c>
      <c r="C288" s="35" t="s">
        <v>658</v>
      </c>
      <c r="D288" s="35" t="s">
        <v>653</v>
      </c>
      <c r="E288" s="37">
        <v>52.66</v>
      </c>
      <c r="F288" s="35" t="s">
        <v>654</v>
      </c>
    </row>
    <row r="289" spans="1:6" s="30" customFormat="1" ht="15" customHeight="1">
      <c r="A289" s="21">
        <v>285</v>
      </c>
      <c r="B289" s="35" t="s">
        <v>659</v>
      </c>
      <c r="C289" s="35" t="s">
        <v>658</v>
      </c>
      <c r="D289" s="35" t="s">
        <v>653</v>
      </c>
      <c r="E289" s="37">
        <v>52.66</v>
      </c>
      <c r="F289" s="35" t="s">
        <v>654</v>
      </c>
    </row>
    <row r="290" spans="1:6" s="30" customFormat="1" ht="15" customHeight="1">
      <c r="A290" s="21">
        <v>286</v>
      </c>
      <c r="B290" s="35" t="s">
        <v>660</v>
      </c>
      <c r="C290" s="35" t="s">
        <v>652</v>
      </c>
      <c r="D290" s="35" t="s">
        <v>653</v>
      </c>
      <c r="E290" s="37">
        <v>52.67</v>
      </c>
      <c r="F290" s="35" t="s">
        <v>654</v>
      </c>
    </row>
    <row r="291" spans="1:6" s="30" customFormat="1" ht="15" customHeight="1">
      <c r="A291" s="21">
        <v>287</v>
      </c>
      <c r="B291" s="35" t="s">
        <v>676</v>
      </c>
      <c r="C291" s="35" t="s">
        <v>656</v>
      </c>
      <c r="D291" s="35" t="s">
        <v>653</v>
      </c>
      <c r="E291" s="37">
        <v>52.67</v>
      </c>
      <c r="F291" s="35" t="s">
        <v>654</v>
      </c>
    </row>
    <row r="293" spans="1:6" ht="15" customHeight="1">
      <c r="E293" s="31">
        <f>SUM(E5:E292)</f>
        <v>8307.8000000000029</v>
      </c>
    </row>
  </sheetData>
  <mergeCells count="1">
    <mergeCell ref="B2:F2"/>
  </mergeCells>
  <phoneticPr fontId="2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8"/>
  <sheetViews>
    <sheetView topLeftCell="A5" workbookViewId="0">
      <selection activeCell="G13" sqref="G13"/>
    </sheetView>
  </sheetViews>
  <sheetFormatPr defaultColWidth="47.1796875" defaultRowHeight="20" customHeight="1"/>
  <cols>
    <col min="1" max="1" width="10.453125" style="5" customWidth="1"/>
    <col min="2" max="2" width="19.08984375" style="3" customWidth="1"/>
    <col min="3" max="3" width="40" style="3" customWidth="1"/>
    <col min="4" max="4" width="25.1796875" style="3" customWidth="1"/>
    <col min="5" max="5" width="11.36328125" style="3" customWidth="1"/>
    <col min="6" max="6" width="9.453125" style="4" customWidth="1"/>
    <col min="7" max="16384" width="47.1796875" style="3"/>
  </cols>
  <sheetData>
    <row r="1" spans="1:6" s="10" customFormat="1" ht="24">
      <c r="A1" s="13"/>
      <c r="B1" s="29" t="s">
        <v>470</v>
      </c>
      <c r="C1" s="29"/>
      <c r="D1" s="29"/>
      <c r="E1" s="29"/>
      <c r="F1" s="29"/>
    </row>
    <row r="2" spans="1:6" s="10" customFormat="1" ht="23">
      <c r="A2" s="12">
        <f>SUM(A4:A300)</f>
        <v>55</v>
      </c>
      <c r="B2" s="11"/>
      <c r="C2" s="11"/>
      <c r="D2" s="11"/>
      <c r="E2" s="11"/>
      <c r="F2" s="11"/>
    </row>
    <row r="3" spans="1:6" ht="14">
      <c r="A3" s="9" t="s">
        <v>469</v>
      </c>
      <c r="B3" s="8" t="s">
        <v>468</v>
      </c>
      <c r="C3" s="8" t="s">
        <v>467</v>
      </c>
      <c r="D3" s="8" t="s">
        <v>466</v>
      </c>
      <c r="E3" s="8" t="s">
        <v>465</v>
      </c>
      <c r="F3" s="7" t="s">
        <v>1</v>
      </c>
    </row>
    <row r="4" spans="1:6" ht="14">
      <c r="A4" s="6">
        <v>1</v>
      </c>
      <c r="B4" s="1" t="s">
        <v>376</v>
      </c>
      <c r="C4" s="1" t="s">
        <v>377</v>
      </c>
      <c r="D4" s="1" t="s">
        <v>378</v>
      </c>
      <c r="E4" s="1" t="s">
        <v>379</v>
      </c>
      <c r="F4" s="2">
        <v>54.4</v>
      </c>
    </row>
    <row r="5" spans="1:6" ht="14">
      <c r="A5" s="6">
        <v>3</v>
      </c>
      <c r="B5" s="1" t="s">
        <v>380</v>
      </c>
      <c r="C5" s="1" t="s">
        <v>381</v>
      </c>
      <c r="D5" s="1" t="s">
        <v>382</v>
      </c>
      <c r="E5" s="1" t="s">
        <v>383</v>
      </c>
      <c r="F5" s="2">
        <v>20.399999999999999</v>
      </c>
    </row>
    <row r="6" spans="1:6" ht="14">
      <c r="A6" s="6">
        <v>1</v>
      </c>
      <c r="B6" s="1" t="s">
        <v>384</v>
      </c>
      <c r="C6" s="1" t="s">
        <v>385</v>
      </c>
      <c r="D6" s="1" t="s">
        <v>386</v>
      </c>
      <c r="E6" s="1" t="s">
        <v>387</v>
      </c>
      <c r="F6" s="2">
        <v>39.200000000000003</v>
      </c>
    </row>
    <row r="7" spans="1:6" ht="14">
      <c r="A7" s="6">
        <v>1</v>
      </c>
      <c r="B7" s="1" t="s">
        <v>388</v>
      </c>
      <c r="C7" s="1" t="s">
        <v>389</v>
      </c>
      <c r="D7" s="1" t="s">
        <v>390</v>
      </c>
      <c r="E7" s="1" t="s">
        <v>391</v>
      </c>
      <c r="F7" s="2">
        <v>55.2</v>
      </c>
    </row>
    <row r="8" spans="1:6" ht="14">
      <c r="A8" s="6">
        <v>1</v>
      </c>
      <c r="B8" s="1" t="s">
        <v>392</v>
      </c>
      <c r="C8" s="1" t="s">
        <v>393</v>
      </c>
      <c r="D8" s="1" t="s">
        <v>394</v>
      </c>
      <c r="E8" s="1" t="s">
        <v>395</v>
      </c>
      <c r="F8" s="2">
        <v>14.4</v>
      </c>
    </row>
    <row r="9" spans="1:6" ht="14">
      <c r="A9" s="6">
        <v>1</v>
      </c>
      <c r="B9" s="1" t="s">
        <v>396</v>
      </c>
      <c r="C9" s="1" t="s">
        <v>397</v>
      </c>
      <c r="D9" s="1" t="s">
        <v>114</v>
      </c>
      <c r="E9" s="1" t="s">
        <v>398</v>
      </c>
      <c r="F9" s="2">
        <v>46.4</v>
      </c>
    </row>
    <row r="10" spans="1:6" ht="14">
      <c r="A10" s="6">
        <v>4</v>
      </c>
      <c r="B10" s="1" t="s">
        <v>399</v>
      </c>
      <c r="C10" s="1" t="s">
        <v>400</v>
      </c>
      <c r="D10" s="1" t="s">
        <v>382</v>
      </c>
      <c r="E10" s="1" t="s">
        <v>401</v>
      </c>
      <c r="F10" s="2">
        <v>20.399999999999999</v>
      </c>
    </row>
    <row r="11" spans="1:6" ht="14">
      <c r="A11" s="6">
        <v>3</v>
      </c>
      <c r="B11" s="1" t="s">
        <v>402</v>
      </c>
      <c r="C11" s="1" t="s">
        <v>403</v>
      </c>
      <c r="D11" s="1" t="s">
        <v>404</v>
      </c>
      <c r="E11" s="1" t="s">
        <v>405</v>
      </c>
      <c r="F11" s="2">
        <v>17.600000000000001</v>
      </c>
    </row>
    <row r="12" spans="1:6" ht="14">
      <c r="A12" s="6">
        <v>1</v>
      </c>
      <c r="B12" s="1" t="s">
        <v>406</v>
      </c>
      <c r="C12" s="1" t="s">
        <v>407</v>
      </c>
      <c r="D12" s="1" t="s">
        <v>408</v>
      </c>
      <c r="E12" s="1" t="s">
        <v>409</v>
      </c>
      <c r="F12" s="2">
        <v>36</v>
      </c>
    </row>
    <row r="13" spans="1:6" ht="14">
      <c r="A13" s="6">
        <v>1</v>
      </c>
      <c r="B13" s="1" t="s">
        <v>410</v>
      </c>
      <c r="C13" s="1" t="s">
        <v>411</v>
      </c>
      <c r="D13" s="1" t="s">
        <v>412</v>
      </c>
      <c r="E13" s="1" t="s">
        <v>413</v>
      </c>
      <c r="F13" s="2">
        <v>39.200000000000003</v>
      </c>
    </row>
    <row r="14" spans="1:6" ht="14">
      <c r="A14" s="6">
        <v>1</v>
      </c>
      <c r="B14" s="1" t="s">
        <v>414</v>
      </c>
      <c r="C14" s="1" t="s">
        <v>415</v>
      </c>
      <c r="D14" s="1" t="s">
        <v>416</v>
      </c>
      <c r="E14" s="1" t="s">
        <v>413</v>
      </c>
      <c r="F14" s="2">
        <v>30.4</v>
      </c>
    </row>
    <row r="15" spans="1:6" ht="14">
      <c r="A15" s="6">
        <v>1</v>
      </c>
      <c r="B15" s="1" t="s">
        <v>417</v>
      </c>
      <c r="C15" s="1" t="s">
        <v>418</v>
      </c>
      <c r="D15" s="1" t="s">
        <v>419</v>
      </c>
      <c r="E15" s="1" t="s">
        <v>420</v>
      </c>
      <c r="F15" s="2">
        <v>54.4</v>
      </c>
    </row>
    <row r="16" spans="1:6" ht="14">
      <c r="A16" s="6">
        <v>1</v>
      </c>
      <c r="B16" s="1" t="s">
        <v>421</v>
      </c>
      <c r="C16" s="1" t="s">
        <v>422</v>
      </c>
      <c r="D16" s="1" t="s">
        <v>423</v>
      </c>
      <c r="E16" s="1" t="s">
        <v>424</v>
      </c>
      <c r="F16" s="2">
        <v>15.84</v>
      </c>
    </row>
    <row r="17" spans="1:6" ht="14">
      <c r="A17" s="6">
        <v>1</v>
      </c>
      <c r="B17" s="1" t="s">
        <v>425</v>
      </c>
      <c r="C17" s="1" t="s">
        <v>426</v>
      </c>
      <c r="D17" s="1" t="s">
        <v>427</v>
      </c>
      <c r="E17" s="1" t="s">
        <v>428</v>
      </c>
      <c r="F17" s="2">
        <v>54.4</v>
      </c>
    </row>
    <row r="18" spans="1:6" ht="14">
      <c r="A18" s="6">
        <v>1</v>
      </c>
      <c r="B18" s="1" t="s">
        <v>429</v>
      </c>
      <c r="C18" s="1" t="s">
        <v>430</v>
      </c>
      <c r="D18" s="1" t="s">
        <v>431</v>
      </c>
      <c r="E18" s="1" t="s">
        <v>432</v>
      </c>
      <c r="F18" s="2">
        <v>70.400000000000006</v>
      </c>
    </row>
    <row r="19" spans="1:6" ht="14.5">
      <c r="A19" s="6">
        <v>1</v>
      </c>
      <c r="B19" s="1" t="s">
        <v>433</v>
      </c>
      <c r="C19" s="1" t="s">
        <v>434</v>
      </c>
      <c r="D19" s="1" t="s">
        <v>435</v>
      </c>
      <c r="E19" s="1" t="s">
        <v>436</v>
      </c>
      <c r="F19" s="2">
        <v>25.44</v>
      </c>
    </row>
    <row r="20" spans="1:6" ht="14">
      <c r="A20" s="6">
        <v>1</v>
      </c>
      <c r="B20" s="1" t="s">
        <v>437</v>
      </c>
      <c r="C20" s="1" t="s">
        <v>438</v>
      </c>
      <c r="D20" s="1" t="s">
        <v>439</v>
      </c>
      <c r="E20" s="1" t="s">
        <v>440</v>
      </c>
      <c r="F20" s="2">
        <v>20.8</v>
      </c>
    </row>
    <row r="21" spans="1:6" ht="14">
      <c r="A21" s="6">
        <v>4</v>
      </c>
      <c r="B21" s="1" t="s">
        <v>441</v>
      </c>
      <c r="C21" s="1" t="s">
        <v>442</v>
      </c>
      <c r="D21" s="1" t="s">
        <v>443</v>
      </c>
      <c r="E21" s="1" t="s">
        <v>444</v>
      </c>
      <c r="F21" s="2">
        <v>14.4</v>
      </c>
    </row>
    <row r="22" spans="1:6" ht="14">
      <c r="A22" s="6">
        <v>4</v>
      </c>
      <c r="B22" s="1" t="s">
        <v>445</v>
      </c>
      <c r="C22" s="1" t="s">
        <v>446</v>
      </c>
      <c r="D22" s="1" t="s">
        <v>447</v>
      </c>
      <c r="E22" s="1" t="s">
        <v>444</v>
      </c>
      <c r="F22" s="2">
        <v>14.4</v>
      </c>
    </row>
    <row r="23" spans="1:6" ht="14">
      <c r="A23" s="6">
        <v>4</v>
      </c>
      <c r="B23" s="1" t="s">
        <v>448</v>
      </c>
      <c r="C23" s="1" t="s">
        <v>449</v>
      </c>
      <c r="D23" s="1" t="s">
        <v>450</v>
      </c>
      <c r="E23" s="1" t="s">
        <v>444</v>
      </c>
      <c r="F23" s="2">
        <v>14.4</v>
      </c>
    </row>
    <row r="24" spans="1:6" ht="14">
      <c r="A24" s="6">
        <v>4</v>
      </c>
      <c r="B24" s="1" t="s">
        <v>451</v>
      </c>
      <c r="C24" s="1" t="s">
        <v>452</v>
      </c>
      <c r="D24" s="1" t="s">
        <v>453</v>
      </c>
      <c r="E24" s="1" t="s">
        <v>444</v>
      </c>
      <c r="F24" s="2">
        <v>14.4</v>
      </c>
    </row>
    <row r="25" spans="1:6" ht="14">
      <c r="A25" s="6">
        <v>4</v>
      </c>
      <c r="B25" s="1" t="s">
        <v>454</v>
      </c>
      <c r="C25" s="1" t="s">
        <v>455</v>
      </c>
      <c r="D25" s="1" t="s">
        <v>382</v>
      </c>
      <c r="E25" s="1" t="s">
        <v>456</v>
      </c>
      <c r="F25" s="2">
        <v>20.399999999999999</v>
      </c>
    </row>
    <row r="26" spans="1:6" ht="14">
      <c r="A26" s="6">
        <v>4</v>
      </c>
      <c r="B26" s="1" t="s">
        <v>457</v>
      </c>
      <c r="C26" s="1" t="s">
        <v>458</v>
      </c>
      <c r="D26" s="1" t="s">
        <v>382</v>
      </c>
      <c r="E26" s="1" t="s">
        <v>459</v>
      </c>
      <c r="F26" s="2">
        <v>20.399999999999999</v>
      </c>
    </row>
    <row r="27" spans="1:6" ht="14">
      <c r="A27" s="6">
        <v>4</v>
      </c>
      <c r="B27" s="1" t="s">
        <v>460</v>
      </c>
      <c r="C27" s="1" t="s">
        <v>461</v>
      </c>
      <c r="D27" s="1" t="s">
        <v>404</v>
      </c>
      <c r="E27" s="1" t="s">
        <v>462</v>
      </c>
      <c r="F27" s="2">
        <v>17.600000000000001</v>
      </c>
    </row>
    <row r="28" spans="1:6" ht="14">
      <c r="A28" s="6">
        <v>3</v>
      </c>
      <c r="B28" s="1" t="s">
        <v>463</v>
      </c>
      <c r="C28" s="1" t="s">
        <v>464</v>
      </c>
      <c r="D28" s="1" t="s">
        <v>404</v>
      </c>
      <c r="E28" s="1" t="s">
        <v>405</v>
      </c>
      <c r="F28" s="2">
        <v>20.8</v>
      </c>
    </row>
  </sheetData>
  <mergeCells count="1">
    <mergeCell ref="B1:F1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F99"/>
  <sheetViews>
    <sheetView tabSelected="1" topLeftCell="A77" workbookViewId="0">
      <selection activeCell="I95" sqref="I95"/>
    </sheetView>
  </sheetViews>
  <sheetFormatPr defaultRowHeight="14"/>
  <cols>
    <col min="1" max="1" width="4.453125" customWidth="1"/>
    <col min="2" max="2" width="20.54296875" customWidth="1"/>
    <col min="3" max="3" width="32.08984375" customWidth="1"/>
    <col min="4" max="4" width="28.08984375" customWidth="1"/>
    <col min="5" max="5" width="10.90625" customWidth="1"/>
    <col min="6" max="6" width="24.26953125" customWidth="1"/>
  </cols>
  <sheetData>
    <row r="2" spans="1:6" s="23" customFormat="1" ht="15" customHeight="1">
      <c r="A2" s="21">
        <v>194</v>
      </c>
      <c r="B2" s="25" t="s">
        <v>357</v>
      </c>
      <c r="C2" s="25" t="s">
        <v>358</v>
      </c>
      <c r="D2" s="25" t="s">
        <v>359</v>
      </c>
      <c r="E2" s="33" t="s">
        <v>360</v>
      </c>
      <c r="F2" s="25" t="s">
        <v>361</v>
      </c>
    </row>
    <row r="3" spans="1:6" s="23" customFormat="1" ht="15" customHeight="1">
      <c r="A3" s="21">
        <v>195</v>
      </c>
      <c r="B3" s="25" t="s">
        <v>362</v>
      </c>
      <c r="C3" s="25" t="s">
        <v>363</v>
      </c>
      <c r="D3" s="25" t="s">
        <v>47</v>
      </c>
      <c r="E3" s="33">
        <v>24</v>
      </c>
      <c r="F3" s="25" t="s">
        <v>48</v>
      </c>
    </row>
    <row r="4" spans="1:6" s="23" customFormat="1" ht="15" customHeight="1">
      <c r="A4" s="21">
        <v>196</v>
      </c>
      <c r="B4" s="25" t="s">
        <v>364</v>
      </c>
      <c r="C4" s="25" t="s">
        <v>365</v>
      </c>
      <c r="D4" s="25" t="s">
        <v>47</v>
      </c>
      <c r="E4" s="33">
        <v>24</v>
      </c>
      <c r="F4" s="25" t="s">
        <v>48</v>
      </c>
    </row>
    <row r="5" spans="1:6" s="23" customFormat="1" ht="15" customHeight="1">
      <c r="A5" s="21">
        <v>197</v>
      </c>
      <c r="B5" s="25" t="s">
        <v>366</v>
      </c>
      <c r="C5" s="25" t="s">
        <v>234</v>
      </c>
      <c r="D5" s="25" t="s">
        <v>47</v>
      </c>
      <c r="E5" s="33">
        <v>24</v>
      </c>
      <c r="F5" s="25" t="s">
        <v>48</v>
      </c>
    </row>
    <row r="6" spans="1:6" s="23" customFormat="1" ht="15" customHeight="1">
      <c r="A6" s="21">
        <v>198</v>
      </c>
      <c r="B6" s="25" t="s">
        <v>367</v>
      </c>
      <c r="C6" s="25" t="s">
        <v>368</v>
      </c>
      <c r="D6" s="25" t="s">
        <v>47</v>
      </c>
      <c r="E6" s="33">
        <v>24</v>
      </c>
      <c r="F6" s="25" t="s">
        <v>48</v>
      </c>
    </row>
    <row r="7" spans="1:6" s="23" customFormat="1" ht="15" customHeight="1">
      <c r="A7" s="21">
        <v>199</v>
      </c>
      <c r="B7" s="25" t="s">
        <v>369</v>
      </c>
      <c r="C7" s="25" t="s">
        <v>370</v>
      </c>
      <c r="D7" s="25" t="s">
        <v>59</v>
      </c>
      <c r="E7" s="33">
        <v>24</v>
      </c>
      <c r="F7" s="25" t="s">
        <v>60</v>
      </c>
    </row>
    <row r="8" spans="1:6" s="23" customFormat="1" ht="15" customHeight="1">
      <c r="A8" s="21">
        <v>200</v>
      </c>
      <c r="B8" s="25" t="s">
        <v>371</v>
      </c>
      <c r="C8" s="25" t="s">
        <v>372</v>
      </c>
      <c r="D8" s="25" t="s">
        <v>59</v>
      </c>
      <c r="E8" s="33">
        <v>25.6</v>
      </c>
      <c r="F8" s="25" t="s">
        <v>60</v>
      </c>
    </row>
    <row r="9" spans="1:6" s="23" customFormat="1" ht="15" customHeight="1">
      <c r="A9" s="21">
        <v>201</v>
      </c>
      <c r="B9" s="25" t="s">
        <v>373</v>
      </c>
      <c r="C9" s="25" t="s">
        <v>374</v>
      </c>
      <c r="D9" s="25" t="s">
        <v>47</v>
      </c>
      <c r="E9" s="33">
        <v>24</v>
      </c>
      <c r="F9" s="25" t="s">
        <v>48</v>
      </c>
    </row>
    <row r="10" spans="1:6" s="23" customFormat="1" ht="15" customHeight="1">
      <c r="A10" s="21">
        <v>202</v>
      </c>
      <c r="B10" s="25" t="s">
        <v>576</v>
      </c>
      <c r="C10" s="24" t="s">
        <v>577</v>
      </c>
      <c r="D10" s="24" t="s">
        <v>578</v>
      </c>
      <c r="E10" s="34">
        <v>29.8</v>
      </c>
      <c r="F10" s="24" t="s">
        <v>579</v>
      </c>
    </row>
    <row r="11" spans="1:6" s="23" customFormat="1" ht="15" customHeight="1">
      <c r="A11" s="21">
        <v>203</v>
      </c>
      <c r="B11" s="25" t="s">
        <v>580</v>
      </c>
      <c r="C11" s="24" t="s">
        <v>581</v>
      </c>
      <c r="D11" s="24" t="s">
        <v>582</v>
      </c>
      <c r="E11" s="34">
        <v>26</v>
      </c>
      <c r="F11" s="24" t="s">
        <v>583</v>
      </c>
    </row>
    <row r="12" spans="1:6" s="23" customFormat="1" ht="15" customHeight="1">
      <c r="A12" s="21">
        <v>204</v>
      </c>
      <c r="B12" s="24" t="s">
        <v>584</v>
      </c>
      <c r="C12" s="24" t="s">
        <v>614</v>
      </c>
      <c r="D12" s="24" t="s">
        <v>615</v>
      </c>
      <c r="E12" s="34">
        <v>998</v>
      </c>
      <c r="F12" s="24" t="s">
        <v>613</v>
      </c>
    </row>
    <row r="13" spans="1:6" s="23" customFormat="1" ht="15" customHeight="1">
      <c r="A13" s="21">
        <v>205</v>
      </c>
      <c r="B13" s="25" t="s">
        <v>588</v>
      </c>
      <c r="C13" s="24" t="s">
        <v>585</v>
      </c>
      <c r="D13" s="24" t="s">
        <v>586</v>
      </c>
      <c r="E13" s="34">
        <v>32</v>
      </c>
      <c r="F13" s="24" t="s">
        <v>587</v>
      </c>
    </row>
    <row r="14" spans="1:6" s="23" customFormat="1" ht="15" customHeight="1">
      <c r="A14" s="21">
        <v>206</v>
      </c>
      <c r="B14" s="25" t="s">
        <v>589</v>
      </c>
      <c r="C14" s="24" t="s">
        <v>590</v>
      </c>
      <c r="D14" s="24" t="s">
        <v>591</v>
      </c>
      <c r="E14" s="34">
        <v>49.8</v>
      </c>
      <c r="F14" s="24" t="s">
        <v>592</v>
      </c>
    </row>
    <row r="15" spans="1:6" s="23" customFormat="1" ht="15" customHeight="1">
      <c r="A15" s="21">
        <v>207</v>
      </c>
      <c r="B15" s="25" t="s">
        <v>593</v>
      </c>
      <c r="C15" s="24" t="s">
        <v>594</v>
      </c>
      <c r="D15" s="24" t="s">
        <v>595</v>
      </c>
      <c r="E15" s="34">
        <v>39.799999999999997</v>
      </c>
      <c r="F15" s="24" t="s">
        <v>596</v>
      </c>
    </row>
    <row r="16" spans="1:6" s="23" customFormat="1" ht="15" customHeight="1">
      <c r="A16" s="21">
        <v>208</v>
      </c>
      <c r="B16" s="25" t="s">
        <v>597</v>
      </c>
      <c r="C16" s="24" t="s">
        <v>598</v>
      </c>
      <c r="D16" s="24" t="s">
        <v>599</v>
      </c>
      <c r="E16" s="34">
        <v>50</v>
      </c>
      <c r="F16" s="24" t="s">
        <v>600</v>
      </c>
    </row>
    <row r="17" spans="1:6" s="23" customFormat="1" ht="15" customHeight="1">
      <c r="A17" s="21">
        <v>209</v>
      </c>
      <c r="B17" s="25" t="s">
        <v>601</v>
      </c>
      <c r="C17" s="24" t="s">
        <v>602</v>
      </c>
      <c r="D17" s="24" t="s">
        <v>603</v>
      </c>
      <c r="E17" s="34">
        <v>58.8</v>
      </c>
      <c r="F17" s="24" t="s">
        <v>604</v>
      </c>
    </row>
    <row r="18" spans="1:6" s="23" customFormat="1" ht="15" customHeight="1">
      <c r="A18" s="21">
        <v>210</v>
      </c>
      <c r="B18" s="25" t="s">
        <v>605</v>
      </c>
      <c r="C18" s="24" t="s">
        <v>606</v>
      </c>
      <c r="D18" s="24" t="s">
        <v>607</v>
      </c>
      <c r="E18" s="34">
        <v>36</v>
      </c>
      <c r="F18" s="24" t="s">
        <v>608</v>
      </c>
    </row>
    <row r="19" spans="1:6" s="23" customFormat="1" ht="15" customHeight="1">
      <c r="A19" s="21">
        <v>211</v>
      </c>
      <c r="B19" s="25" t="s">
        <v>609</v>
      </c>
      <c r="C19" s="24" t="s">
        <v>610</v>
      </c>
      <c r="D19" s="24" t="s">
        <v>611</v>
      </c>
      <c r="E19" s="34">
        <v>24.8</v>
      </c>
      <c r="F19" s="24" t="s">
        <v>612</v>
      </c>
    </row>
    <row r="20" spans="1:6" s="30" customFormat="1" ht="15" customHeight="1">
      <c r="A20" s="21">
        <v>212</v>
      </c>
      <c r="B20" s="35" t="s">
        <v>616</v>
      </c>
      <c r="C20" s="35" t="s">
        <v>617</v>
      </c>
      <c r="D20" s="35" t="s">
        <v>618</v>
      </c>
      <c r="E20" s="36">
        <v>52</v>
      </c>
      <c r="F20" s="35" t="s">
        <v>619</v>
      </c>
    </row>
    <row r="21" spans="1:6" s="30" customFormat="1" ht="15" customHeight="1">
      <c r="A21" s="21">
        <v>213</v>
      </c>
      <c r="B21" s="35" t="s">
        <v>620</v>
      </c>
      <c r="C21" s="35" t="s">
        <v>617</v>
      </c>
      <c r="D21" s="35" t="s">
        <v>618</v>
      </c>
      <c r="E21" s="36">
        <v>52</v>
      </c>
      <c r="F21" s="35" t="s">
        <v>619</v>
      </c>
    </row>
    <row r="22" spans="1:6" s="30" customFormat="1" ht="15" customHeight="1">
      <c r="A22" s="21">
        <v>214</v>
      </c>
      <c r="B22" s="35" t="s">
        <v>621</v>
      </c>
      <c r="C22" s="35" t="s">
        <v>617</v>
      </c>
      <c r="D22" s="35" t="s">
        <v>618</v>
      </c>
      <c r="E22" s="36">
        <v>52</v>
      </c>
      <c r="F22" s="35" t="s">
        <v>619</v>
      </c>
    </row>
    <row r="23" spans="1:6" s="30" customFormat="1" ht="15" customHeight="1">
      <c r="A23" s="21">
        <v>215</v>
      </c>
      <c r="B23" s="35" t="s">
        <v>687</v>
      </c>
      <c r="C23" s="35" t="s">
        <v>617</v>
      </c>
      <c r="D23" s="35" t="s">
        <v>618</v>
      </c>
      <c r="E23" s="36">
        <v>52</v>
      </c>
      <c r="F23" s="35" t="s">
        <v>619</v>
      </c>
    </row>
    <row r="24" spans="1:6" s="30" customFormat="1" ht="15" customHeight="1">
      <c r="A24" s="21">
        <v>216</v>
      </c>
      <c r="B24" s="35" t="s">
        <v>688</v>
      </c>
      <c r="C24" s="35" t="s">
        <v>617</v>
      </c>
      <c r="D24" s="35" t="s">
        <v>618</v>
      </c>
      <c r="E24" s="36">
        <v>52</v>
      </c>
      <c r="F24" s="35" t="s">
        <v>619</v>
      </c>
    </row>
    <row r="25" spans="1:6" s="30" customFormat="1" ht="15" customHeight="1">
      <c r="A25" s="21">
        <v>217</v>
      </c>
      <c r="B25" s="35" t="s">
        <v>689</v>
      </c>
      <c r="C25" s="35" t="s">
        <v>617</v>
      </c>
      <c r="D25" s="35" t="s">
        <v>618</v>
      </c>
      <c r="E25" s="36">
        <v>52</v>
      </c>
      <c r="F25" s="35" t="s">
        <v>619</v>
      </c>
    </row>
    <row r="26" spans="1:6" s="30" customFormat="1" ht="15" customHeight="1">
      <c r="A26" s="21">
        <v>218</v>
      </c>
      <c r="B26" s="35" t="s">
        <v>690</v>
      </c>
      <c r="C26" s="35" t="s">
        <v>617</v>
      </c>
      <c r="D26" s="35" t="s">
        <v>618</v>
      </c>
      <c r="E26" s="36">
        <v>52</v>
      </c>
      <c r="F26" s="35" t="s">
        <v>619</v>
      </c>
    </row>
    <row r="27" spans="1:6" s="30" customFormat="1" ht="15" customHeight="1">
      <c r="A27" s="21">
        <v>219</v>
      </c>
      <c r="B27" s="35" t="s">
        <v>691</v>
      </c>
      <c r="C27" s="35" t="s">
        <v>617</v>
      </c>
      <c r="D27" s="35" t="s">
        <v>618</v>
      </c>
      <c r="E27" s="36">
        <v>52</v>
      </c>
      <c r="F27" s="35" t="s">
        <v>619</v>
      </c>
    </row>
    <row r="28" spans="1:6" s="30" customFormat="1" ht="15" customHeight="1">
      <c r="A28" s="21">
        <v>220</v>
      </c>
      <c r="B28" s="35" t="s">
        <v>692</v>
      </c>
      <c r="C28" s="35" t="s">
        <v>617</v>
      </c>
      <c r="D28" s="35" t="s">
        <v>618</v>
      </c>
      <c r="E28" s="36">
        <v>52</v>
      </c>
      <c r="F28" s="35" t="s">
        <v>619</v>
      </c>
    </row>
    <row r="29" spans="1:6" s="30" customFormat="1" ht="15" customHeight="1">
      <c r="A29" s="21">
        <v>221</v>
      </c>
      <c r="B29" s="35" t="s">
        <v>693</v>
      </c>
      <c r="C29" s="35" t="s">
        <v>617</v>
      </c>
      <c r="D29" s="35" t="s">
        <v>618</v>
      </c>
      <c r="E29" s="36">
        <v>52</v>
      </c>
      <c r="F29" s="35" t="s">
        <v>619</v>
      </c>
    </row>
    <row r="30" spans="1:6" s="30" customFormat="1" ht="15" customHeight="1">
      <c r="A30" s="21">
        <v>222</v>
      </c>
      <c r="B30" s="35" t="s">
        <v>694</v>
      </c>
      <c r="C30" s="35" t="s">
        <v>617</v>
      </c>
      <c r="D30" s="35" t="s">
        <v>618</v>
      </c>
      <c r="E30" s="36">
        <v>52</v>
      </c>
      <c r="F30" s="35" t="s">
        <v>619</v>
      </c>
    </row>
    <row r="31" spans="1:6" s="30" customFormat="1" ht="15" customHeight="1">
      <c r="A31" s="21">
        <v>223</v>
      </c>
      <c r="B31" s="35" t="s">
        <v>695</v>
      </c>
      <c r="C31" s="35" t="s">
        <v>617</v>
      </c>
      <c r="D31" s="35" t="s">
        <v>618</v>
      </c>
      <c r="E31" s="36">
        <v>52</v>
      </c>
      <c r="F31" s="35" t="s">
        <v>619</v>
      </c>
    </row>
    <row r="32" spans="1:6" s="30" customFormat="1" ht="15" customHeight="1">
      <c r="A32" s="21">
        <v>224</v>
      </c>
      <c r="B32" s="35" t="s">
        <v>622</v>
      </c>
      <c r="C32" s="35" t="s">
        <v>623</v>
      </c>
      <c r="D32" s="35" t="s">
        <v>624</v>
      </c>
      <c r="E32" s="36">
        <v>48</v>
      </c>
      <c r="F32" s="35" t="s">
        <v>625</v>
      </c>
    </row>
    <row r="33" spans="1:6" s="30" customFormat="1" ht="15" customHeight="1">
      <c r="A33" s="21">
        <v>225</v>
      </c>
      <c r="B33" s="35" t="s">
        <v>626</v>
      </c>
      <c r="C33" s="35" t="s">
        <v>623</v>
      </c>
      <c r="D33" s="35" t="s">
        <v>624</v>
      </c>
      <c r="E33" s="36">
        <v>48</v>
      </c>
      <c r="F33" s="35" t="s">
        <v>625</v>
      </c>
    </row>
    <row r="34" spans="1:6" s="30" customFormat="1" ht="15" customHeight="1">
      <c r="A34" s="21">
        <v>226</v>
      </c>
      <c r="B34" s="35" t="s">
        <v>627</v>
      </c>
      <c r="C34" s="35" t="s">
        <v>623</v>
      </c>
      <c r="D34" s="35" t="s">
        <v>624</v>
      </c>
      <c r="E34" s="36">
        <v>48</v>
      </c>
      <c r="F34" s="35" t="s">
        <v>625</v>
      </c>
    </row>
    <row r="35" spans="1:6" s="30" customFormat="1" ht="15" customHeight="1">
      <c r="A35" s="21">
        <v>227</v>
      </c>
      <c r="B35" s="35" t="s">
        <v>697</v>
      </c>
      <c r="C35" s="35" t="s">
        <v>623</v>
      </c>
      <c r="D35" s="35" t="s">
        <v>624</v>
      </c>
      <c r="E35" s="36">
        <v>48</v>
      </c>
      <c r="F35" s="35" t="s">
        <v>625</v>
      </c>
    </row>
    <row r="36" spans="1:6" s="30" customFormat="1" ht="15" customHeight="1">
      <c r="A36" s="21">
        <v>228</v>
      </c>
      <c r="B36" s="35" t="s">
        <v>698</v>
      </c>
      <c r="C36" s="35" t="s">
        <v>623</v>
      </c>
      <c r="D36" s="35" t="s">
        <v>624</v>
      </c>
      <c r="E36" s="36">
        <v>48</v>
      </c>
      <c r="F36" s="35" t="s">
        <v>625</v>
      </c>
    </row>
    <row r="37" spans="1:6" s="30" customFormat="1" ht="15" customHeight="1">
      <c r="A37" s="21">
        <v>229</v>
      </c>
      <c r="B37" s="35" t="s">
        <v>699</v>
      </c>
      <c r="C37" s="35" t="s">
        <v>623</v>
      </c>
      <c r="D37" s="35" t="s">
        <v>624</v>
      </c>
      <c r="E37" s="36">
        <v>48</v>
      </c>
      <c r="F37" s="35" t="s">
        <v>625</v>
      </c>
    </row>
    <row r="38" spans="1:6" s="30" customFormat="1" ht="15" customHeight="1">
      <c r="A38" s="21">
        <v>230</v>
      </c>
      <c r="B38" s="35" t="s">
        <v>700</v>
      </c>
      <c r="C38" s="35" t="s">
        <v>623</v>
      </c>
      <c r="D38" s="35" t="s">
        <v>624</v>
      </c>
      <c r="E38" s="36">
        <v>48</v>
      </c>
      <c r="F38" s="35" t="s">
        <v>625</v>
      </c>
    </row>
    <row r="39" spans="1:6" s="30" customFormat="1" ht="15" customHeight="1">
      <c r="A39" s="21">
        <v>231</v>
      </c>
      <c r="B39" s="35" t="s">
        <v>701</v>
      </c>
      <c r="C39" s="35" t="s">
        <v>623</v>
      </c>
      <c r="D39" s="35" t="s">
        <v>624</v>
      </c>
      <c r="E39" s="36">
        <v>48</v>
      </c>
      <c r="F39" s="35" t="s">
        <v>625</v>
      </c>
    </row>
    <row r="40" spans="1:6" s="30" customFormat="1" ht="15" customHeight="1">
      <c r="A40" s="21">
        <v>232</v>
      </c>
      <c r="B40" s="35" t="s">
        <v>702</v>
      </c>
      <c r="C40" s="35" t="s">
        <v>623</v>
      </c>
      <c r="D40" s="35" t="s">
        <v>624</v>
      </c>
      <c r="E40" s="36">
        <v>48</v>
      </c>
      <c r="F40" s="35" t="s">
        <v>625</v>
      </c>
    </row>
    <row r="41" spans="1:6" s="30" customFormat="1" ht="15" customHeight="1">
      <c r="A41" s="21">
        <v>233</v>
      </c>
      <c r="B41" s="35" t="s">
        <v>703</v>
      </c>
      <c r="C41" s="35" t="s">
        <v>623</v>
      </c>
      <c r="D41" s="35" t="s">
        <v>624</v>
      </c>
      <c r="E41" s="36">
        <v>48</v>
      </c>
      <c r="F41" s="35" t="s">
        <v>625</v>
      </c>
    </row>
    <row r="42" spans="1:6" s="30" customFormat="1" ht="15" customHeight="1">
      <c r="A42" s="21">
        <v>234</v>
      </c>
      <c r="B42" s="35" t="s">
        <v>704</v>
      </c>
      <c r="C42" s="35" t="s">
        <v>623</v>
      </c>
      <c r="D42" s="35" t="s">
        <v>624</v>
      </c>
      <c r="E42" s="36">
        <v>48</v>
      </c>
      <c r="F42" s="35" t="s">
        <v>625</v>
      </c>
    </row>
    <row r="43" spans="1:6" s="30" customFormat="1" ht="15" customHeight="1">
      <c r="A43" s="21">
        <v>235</v>
      </c>
      <c r="B43" s="35" t="s">
        <v>705</v>
      </c>
      <c r="C43" s="35" t="s">
        <v>623</v>
      </c>
      <c r="D43" s="35" t="s">
        <v>624</v>
      </c>
      <c r="E43" s="36">
        <v>48</v>
      </c>
      <c r="F43" s="35" t="s">
        <v>625</v>
      </c>
    </row>
    <row r="44" spans="1:6" s="30" customFormat="1" ht="15" customHeight="1">
      <c r="A44" s="21">
        <v>236</v>
      </c>
      <c r="B44" s="35" t="s">
        <v>628</v>
      </c>
      <c r="C44" s="35" t="s">
        <v>629</v>
      </c>
      <c r="D44" s="35" t="s">
        <v>630</v>
      </c>
      <c r="E44" s="36">
        <v>48</v>
      </c>
      <c r="F44" s="35" t="s">
        <v>631</v>
      </c>
    </row>
    <row r="45" spans="1:6" s="30" customFormat="1" ht="15" customHeight="1">
      <c r="A45" s="21">
        <v>237</v>
      </c>
      <c r="B45" s="35" t="s">
        <v>632</v>
      </c>
      <c r="C45" s="35" t="s">
        <v>629</v>
      </c>
      <c r="D45" s="35" t="s">
        <v>630</v>
      </c>
      <c r="E45" s="36">
        <v>48</v>
      </c>
      <c r="F45" s="35" t="s">
        <v>631</v>
      </c>
    </row>
    <row r="46" spans="1:6" s="30" customFormat="1" ht="15" customHeight="1">
      <c r="A46" s="21">
        <v>238</v>
      </c>
      <c r="B46" s="35" t="s">
        <v>677</v>
      </c>
      <c r="C46" s="35" t="s">
        <v>629</v>
      </c>
      <c r="D46" s="35" t="s">
        <v>630</v>
      </c>
      <c r="E46" s="36">
        <v>48</v>
      </c>
      <c r="F46" s="35" t="s">
        <v>631</v>
      </c>
    </row>
    <row r="47" spans="1:6" s="30" customFormat="1" ht="15" customHeight="1">
      <c r="A47" s="21">
        <v>239</v>
      </c>
      <c r="B47" s="35" t="s">
        <v>678</v>
      </c>
      <c r="C47" s="35" t="s">
        <v>629</v>
      </c>
      <c r="D47" s="35" t="s">
        <v>630</v>
      </c>
      <c r="E47" s="36">
        <v>48</v>
      </c>
      <c r="F47" s="35" t="s">
        <v>631</v>
      </c>
    </row>
    <row r="48" spans="1:6" s="30" customFormat="1" ht="15" customHeight="1">
      <c r="A48" s="21">
        <v>240</v>
      </c>
      <c r="B48" s="35" t="s">
        <v>679</v>
      </c>
      <c r="C48" s="35" t="s">
        <v>629</v>
      </c>
      <c r="D48" s="35" t="s">
        <v>630</v>
      </c>
      <c r="E48" s="36">
        <v>48</v>
      </c>
      <c r="F48" s="35" t="s">
        <v>631</v>
      </c>
    </row>
    <row r="49" spans="1:6" s="30" customFormat="1" ht="15" customHeight="1">
      <c r="A49" s="21">
        <v>241</v>
      </c>
      <c r="B49" s="35" t="s">
        <v>696</v>
      </c>
      <c r="C49" s="35" t="s">
        <v>629</v>
      </c>
      <c r="D49" s="35" t="s">
        <v>630</v>
      </c>
      <c r="E49" s="36">
        <v>48</v>
      </c>
      <c r="F49" s="35" t="s">
        <v>631</v>
      </c>
    </row>
    <row r="50" spans="1:6" s="30" customFormat="1" ht="15" customHeight="1">
      <c r="A50" s="21">
        <v>242</v>
      </c>
      <c r="B50" s="35" t="s">
        <v>680</v>
      </c>
      <c r="C50" s="35" t="s">
        <v>629</v>
      </c>
      <c r="D50" s="35" t="s">
        <v>630</v>
      </c>
      <c r="E50" s="36">
        <v>48</v>
      </c>
      <c r="F50" s="35" t="s">
        <v>631</v>
      </c>
    </row>
    <row r="51" spans="1:6" s="30" customFormat="1" ht="15" customHeight="1">
      <c r="A51" s="21">
        <v>243</v>
      </c>
      <c r="B51" s="35" t="s">
        <v>706</v>
      </c>
      <c r="C51" s="35" t="s">
        <v>629</v>
      </c>
      <c r="D51" s="35" t="s">
        <v>630</v>
      </c>
      <c r="E51" s="36">
        <v>48</v>
      </c>
      <c r="F51" s="35" t="s">
        <v>631</v>
      </c>
    </row>
    <row r="52" spans="1:6" s="30" customFormat="1" ht="15" customHeight="1">
      <c r="A52" s="21">
        <v>244</v>
      </c>
      <c r="B52" s="35" t="s">
        <v>707</v>
      </c>
      <c r="C52" s="35" t="s">
        <v>629</v>
      </c>
      <c r="D52" s="35" t="s">
        <v>630</v>
      </c>
      <c r="E52" s="36">
        <v>48</v>
      </c>
      <c r="F52" s="35" t="s">
        <v>631</v>
      </c>
    </row>
    <row r="53" spans="1:6" s="30" customFormat="1" ht="15" customHeight="1">
      <c r="A53" s="21">
        <v>245</v>
      </c>
      <c r="B53" s="35" t="s">
        <v>708</v>
      </c>
      <c r="C53" s="35" t="s">
        <v>629</v>
      </c>
      <c r="D53" s="35" t="s">
        <v>630</v>
      </c>
      <c r="E53" s="36">
        <v>48</v>
      </c>
      <c r="F53" s="35" t="s">
        <v>631</v>
      </c>
    </row>
    <row r="54" spans="1:6" s="30" customFormat="1" ht="15" customHeight="1">
      <c r="A54" s="21">
        <v>246</v>
      </c>
      <c r="B54" s="35" t="s">
        <v>709</v>
      </c>
      <c r="C54" s="35" t="s">
        <v>629</v>
      </c>
      <c r="D54" s="35" t="s">
        <v>630</v>
      </c>
      <c r="E54" s="36">
        <v>48</v>
      </c>
      <c r="F54" s="35" t="s">
        <v>631</v>
      </c>
    </row>
    <row r="55" spans="1:6" s="30" customFormat="1" ht="15" customHeight="1">
      <c r="A55" s="21">
        <v>247</v>
      </c>
      <c r="B55" s="35" t="s">
        <v>710</v>
      </c>
      <c r="C55" s="35" t="s">
        <v>629</v>
      </c>
      <c r="D55" s="35" t="s">
        <v>630</v>
      </c>
      <c r="E55" s="36">
        <v>48</v>
      </c>
      <c r="F55" s="35" t="s">
        <v>631</v>
      </c>
    </row>
    <row r="56" spans="1:6" s="30" customFormat="1" ht="15" customHeight="1">
      <c r="A56" s="21">
        <v>248</v>
      </c>
      <c r="B56" s="35" t="s">
        <v>681</v>
      </c>
      <c r="C56" s="35" t="s">
        <v>634</v>
      </c>
      <c r="D56" s="35" t="s">
        <v>635</v>
      </c>
      <c r="E56" s="36">
        <v>88</v>
      </c>
      <c r="F56" s="35" t="s">
        <v>636</v>
      </c>
    </row>
    <row r="57" spans="1:6" s="30" customFormat="1" ht="15" customHeight="1">
      <c r="A57" s="21">
        <v>249</v>
      </c>
      <c r="B57" s="35" t="s">
        <v>682</v>
      </c>
      <c r="C57" s="35" t="s">
        <v>634</v>
      </c>
      <c r="D57" s="35" t="s">
        <v>635</v>
      </c>
      <c r="E57" s="36">
        <v>88</v>
      </c>
      <c r="F57" s="35" t="s">
        <v>636</v>
      </c>
    </row>
    <row r="58" spans="1:6" s="30" customFormat="1" ht="15" customHeight="1">
      <c r="A58" s="21">
        <v>250</v>
      </c>
      <c r="B58" s="35" t="s">
        <v>683</v>
      </c>
      <c r="C58" s="35" t="s">
        <v>634</v>
      </c>
      <c r="D58" s="35" t="s">
        <v>635</v>
      </c>
      <c r="E58" s="36">
        <v>88</v>
      </c>
      <c r="F58" s="35" t="s">
        <v>636</v>
      </c>
    </row>
    <row r="59" spans="1:6" s="30" customFormat="1" ht="15" customHeight="1">
      <c r="A59" s="21">
        <v>251</v>
      </c>
      <c r="B59" s="35" t="s">
        <v>633</v>
      </c>
      <c r="C59" s="35" t="s">
        <v>634</v>
      </c>
      <c r="D59" s="35" t="s">
        <v>635</v>
      </c>
      <c r="E59" s="36">
        <v>88</v>
      </c>
      <c r="F59" s="35" t="s">
        <v>636</v>
      </c>
    </row>
    <row r="60" spans="1:6" s="30" customFormat="1" ht="15" customHeight="1">
      <c r="A60" s="21">
        <v>252</v>
      </c>
      <c r="B60" s="35" t="s">
        <v>637</v>
      </c>
      <c r="C60" s="35" t="s">
        <v>634</v>
      </c>
      <c r="D60" s="35" t="s">
        <v>635</v>
      </c>
      <c r="E60" s="36">
        <v>88</v>
      </c>
      <c r="F60" s="35" t="s">
        <v>636</v>
      </c>
    </row>
    <row r="61" spans="1:6" s="30" customFormat="1" ht="15" customHeight="1">
      <c r="A61" s="21">
        <v>253</v>
      </c>
      <c r="B61" s="35" t="s">
        <v>638</v>
      </c>
      <c r="C61" s="35" t="s">
        <v>634</v>
      </c>
      <c r="D61" s="35" t="s">
        <v>635</v>
      </c>
      <c r="E61" s="36">
        <v>88</v>
      </c>
      <c r="F61" s="35" t="s">
        <v>636</v>
      </c>
    </row>
    <row r="62" spans="1:6" s="30" customFormat="1" ht="15" customHeight="1">
      <c r="A62" s="21">
        <v>254</v>
      </c>
      <c r="B62" s="35" t="s">
        <v>639</v>
      </c>
      <c r="C62" s="35" t="s">
        <v>634</v>
      </c>
      <c r="D62" s="35" t="s">
        <v>635</v>
      </c>
      <c r="E62" s="36">
        <v>88</v>
      </c>
      <c r="F62" s="35" t="s">
        <v>636</v>
      </c>
    </row>
    <row r="63" spans="1:6" s="30" customFormat="1" ht="15" customHeight="1">
      <c r="A63" s="21">
        <v>255</v>
      </c>
      <c r="B63" s="35" t="s">
        <v>640</v>
      </c>
      <c r="C63" s="35" t="s">
        <v>634</v>
      </c>
      <c r="D63" s="35" t="s">
        <v>635</v>
      </c>
      <c r="E63" s="36">
        <v>88</v>
      </c>
      <c r="F63" s="35" t="s">
        <v>636</v>
      </c>
    </row>
    <row r="64" spans="1:6" s="30" customFormat="1" ht="15" customHeight="1">
      <c r="A64" s="21">
        <v>256</v>
      </c>
      <c r="B64" s="35" t="s">
        <v>711</v>
      </c>
      <c r="C64" s="35" t="s">
        <v>634</v>
      </c>
      <c r="D64" s="35" t="s">
        <v>635</v>
      </c>
      <c r="E64" s="36">
        <v>88</v>
      </c>
      <c r="F64" s="35" t="s">
        <v>636</v>
      </c>
    </row>
    <row r="65" spans="1:6" s="30" customFormat="1" ht="15" customHeight="1">
      <c r="A65" s="21">
        <v>257</v>
      </c>
      <c r="B65" s="35" t="s">
        <v>712</v>
      </c>
      <c r="C65" s="35" t="s">
        <v>634</v>
      </c>
      <c r="D65" s="35" t="s">
        <v>635</v>
      </c>
      <c r="E65" s="36">
        <v>88</v>
      </c>
      <c r="F65" s="35" t="s">
        <v>636</v>
      </c>
    </row>
    <row r="66" spans="1:6" s="30" customFormat="1" ht="15" customHeight="1">
      <c r="A66" s="21">
        <v>258</v>
      </c>
      <c r="B66" s="35" t="s">
        <v>641</v>
      </c>
      <c r="C66" s="35" t="s">
        <v>642</v>
      </c>
      <c r="D66" s="35" t="s">
        <v>643</v>
      </c>
      <c r="E66" s="36">
        <v>52</v>
      </c>
      <c r="F66" s="35" t="s">
        <v>644</v>
      </c>
    </row>
    <row r="67" spans="1:6" s="30" customFormat="1" ht="15" customHeight="1">
      <c r="A67" s="21">
        <v>259</v>
      </c>
      <c r="B67" s="35" t="s">
        <v>645</v>
      </c>
      <c r="C67" s="35" t="s">
        <v>642</v>
      </c>
      <c r="D67" s="35" t="s">
        <v>643</v>
      </c>
      <c r="E67" s="36">
        <v>52</v>
      </c>
      <c r="F67" s="35" t="s">
        <v>644</v>
      </c>
    </row>
    <row r="68" spans="1:6" s="30" customFormat="1" ht="15" customHeight="1">
      <c r="A68" s="21">
        <v>260</v>
      </c>
      <c r="B68" s="35" t="s">
        <v>646</v>
      </c>
      <c r="C68" s="35" t="s">
        <v>642</v>
      </c>
      <c r="D68" s="35" t="s">
        <v>643</v>
      </c>
      <c r="E68" s="36">
        <v>52</v>
      </c>
      <c r="F68" s="35" t="s">
        <v>644</v>
      </c>
    </row>
    <row r="69" spans="1:6" s="30" customFormat="1" ht="15" customHeight="1">
      <c r="A69" s="21">
        <v>261</v>
      </c>
      <c r="B69" s="35" t="s">
        <v>647</v>
      </c>
      <c r="C69" s="35" t="s">
        <v>642</v>
      </c>
      <c r="D69" s="35" t="s">
        <v>643</v>
      </c>
      <c r="E69" s="36">
        <v>52</v>
      </c>
      <c r="F69" s="35" t="s">
        <v>644</v>
      </c>
    </row>
    <row r="70" spans="1:6" s="30" customFormat="1" ht="15" customHeight="1">
      <c r="A70" s="21">
        <v>262</v>
      </c>
      <c r="B70" s="35" t="s">
        <v>648</v>
      </c>
      <c r="C70" s="35" t="s">
        <v>642</v>
      </c>
      <c r="D70" s="35" t="s">
        <v>643</v>
      </c>
      <c r="E70" s="36">
        <v>52</v>
      </c>
      <c r="F70" s="35" t="s">
        <v>644</v>
      </c>
    </row>
    <row r="71" spans="1:6" s="30" customFormat="1" ht="15" customHeight="1">
      <c r="A71" s="21">
        <v>263</v>
      </c>
      <c r="B71" s="35" t="s">
        <v>649</v>
      </c>
      <c r="C71" s="35" t="s">
        <v>642</v>
      </c>
      <c r="D71" s="35" t="s">
        <v>643</v>
      </c>
      <c r="E71" s="36">
        <v>52</v>
      </c>
      <c r="F71" s="35" t="s">
        <v>644</v>
      </c>
    </row>
    <row r="72" spans="1:6" s="30" customFormat="1" ht="15" customHeight="1">
      <c r="A72" s="21">
        <v>264</v>
      </c>
      <c r="B72" s="35" t="s">
        <v>650</v>
      </c>
      <c r="C72" s="35" t="s">
        <v>642</v>
      </c>
      <c r="D72" s="35" t="s">
        <v>643</v>
      </c>
      <c r="E72" s="36">
        <v>52</v>
      </c>
      <c r="F72" s="35" t="s">
        <v>644</v>
      </c>
    </row>
    <row r="73" spans="1:6" s="30" customFormat="1" ht="15" customHeight="1">
      <c r="A73" s="21">
        <v>265</v>
      </c>
      <c r="B73" s="35" t="s">
        <v>671</v>
      </c>
      <c r="C73" s="35" t="s">
        <v>642</v>
      </c>
      <c r="D73" s="35" t="s">
        <v>643</v>
      </c>
      <c r="E73" s="36">
        <v>52</v>
      </c>
      <c r="F73" s="35" t="s">
        <v>644</v>
      </c>
    </row>
    <row r="74" spans="1:6" s="30" customFormat="1" ht="15" customHeight="1">
      <c r="A74" s="21">
        <v>266</v>
      </c>
      <c r="B74" s="35" t="s">
        <v>672</v>
      </c>
      <c r="C74" s="35" t="s">
        <v>642</v>
      </c>
      <c r="D74" s="35" t="s">
        <v>643</v>
      </c>
      <c r="E74" s="36">
        <v>52</v>
      </c>
      <c r="F74" s="35" t="s">
        <v>644</v>
      </c>
    </row>
    <row r="75" spans="1:6" s="30" customFormat="1" ht="15" customHeight="1">
      <c r="A75" s="21">
        <v>267</v>
      </c>
      <c r="B75" s="35" t="s">
        <v>673</v>
      </c>
      <c r="C75" s="35" t="s">
        <v>642</v>
      </c>
      <c r="D75" s="35" t="s">
        <v>643</v>
      </c>
      <c r="E75" s="36">
        <v>52</v>
      </c>
      <c r="F75" s="35" t="s">
        <v>644</v>
      </c>
    </row>
    <row r="76" spans="1:6" s="30" customFormat="1" ht="15" customHeight="1">
      <c r="A76" s="21">
        <v>268</v>
      </c>
      <c r="B76" s="35" t="s">
        <v>674</v>
      </c>
      <c r="C76" s="35" t="s">
        <v>642</v>
      </c>
      <c r="D76" s="35" t="s">
        <v>643</v>
      </c>
      <c r="E76" s="36">
        <v>52</v>
      </c>
      <c r="F76" s="35" t="s">
        <v>644</v>
      </c>
    </row>
    <row r="77" spans="1:6" s="30" customFormat="1" ht="15" customHeight="1">
      <c r="A77" s="21">
        <v>269</v>
      </c>
      <c r="B77" s="35" t="s">
        <v>675</v>
      </c>
      <c r="C77" s="35" t="s">
        <v>642</v>
      </c>
      <c r="D77" s="35" t="s">
        <v>643</v>
      </c>
      <c r="E77" s="36">
        <v>52</v>
      </c>
      <c r="F77" s="35" t="s">
        <v>644</v>
      </c>
    </row>
    <row r="78" spans="1:6" s="30" customFormat="1" ht="15" customHeight="1">
      <c r="A78" s="21">
        <v>270</v>
      </c>
      <c r="B78" s="35" t="s">
        <v>661</v>
      </c>
      <c r="C78" s="35" t="s">
        <v>662</v>
      </c>
      <c r="D78" s="35" t="s">
        <v>663</v>
      </c>
      <c r="E78" s="36">
        <v>48</v>
      </c>
      <c r="F78" s="35" t="s">
        <v>664</v>
      </c>
    </row>
    <row r="79" spans="1:6" s="30" customFormat="1" ht="15" customHeight="1">
      <c r="A79" s="21">
        <v>271</v>
      </c>
      <c r="B79" s="35" t="s">
        <v>665</v>
      </c>
      <c r="C79" s="35" t="s">
        <v>662</v>
      </c>
      <c r="D79" s="35" t="s">
        <v>663</v>
      </c>
      <c r="E79" s="36">
        <v>48</v>
      </c>
      <c r="F79" s="35" t="s">
        <v>664</v>
      </c>
    </row>
    <row r="80" spans="1:6" s="30" customFormat="1" ht="15" customHeight="1">
      <c r="A80" s="21">
        <v>272</v>
      </c>
      <c r="B80" s="35" t="s">
        <v>666</v>
      </c>
      <c r="C80" s="35" t="s">
        <v>662</v>
      </c>
      <c r="D80" s="35" t="s">
        <v>663</v>
      </c>
      <c r="E80" s="36">
        <v>48</v>
      </c>
      <c r="F80" s="35" t="s">
        <v>664</v>
      </c>
    </row>
    <row r="81" spans="1:6" s="30" customFormat="1" ht="15" customHeight="1">
      <c r="A81" s="21">
        <v>273</v>
      </c>
      <c r="B81" s="35" t="s">
        <v>667</v>
      </c>
      <c r="C81" s="35" t="s">
        <v>662</v>
      </c>
      <c r="D81" s="35" t="s">
        <v>663</v>
      </c>
      <c r="E81" s="36">
        <v>48</v>
      </c>
      <c r="F81" s="35" t="s">
        <v>664</v>
      </c>
    </row>
    <row r="82" spans="1:6" s="30" customFormat="1" ht="15" customHeight="1">
      <c r="A82" s="21">
        <v>274</v>
      </c>
      <c r="B82" s="35" t="s">
        <v>668</v>
      </c>
      <c r="C82" s="35" t="s">
        <v>662</v>
      </c>
      <c r="D82" s="35" t="s">
        <v>663</v>
      </c>
      <c r="E82" s="36">
        <v>48</v>
      </c>
      <c r="F82" s="35" t="s">
        <v>664</v>
      </c>
    </row>
    <row r="83" spans="1:6" s="30" customFormat="1" ht="15" customHeight="1">
      <c r="A83" s="21">
        <v>275</v>
      </c>
      <c r="B83" s="35" t="s">
        <v>669</v>
      </c>
      <c r="C83" s="35" t="s">
        <v>662</v>
      </c>
      <c r="D83" s="35" t="s">
        <v>663</v>
      </c>
      <c r="E83" s="36">
        <v>48</v>
      </c>
      <c r="F83" s="35" t="s">
        <v>664</v>
      </c>
    </row>
    <row r="84" spans="1:6" s="30" customFormat="1" ht="15" customHeight="1">
      <c r="A84" s="21">
        <v>276</v>
      </c>
      <c r="B84" s="35" t="s">
        <v>670</v>
      </c>
      <c r="C84" s="35" t="s">
        <v>662</v>
      </c>
      <c r="D84" s="35" t="s">
        <v>663</v>
      </c>
      <c r="E84" s="36">
        <v>48</v>
      </c>
      <c r="F84" s="35" t="s">
        <v>664</v>
      </c>
    </row>
    <row r="85" spans="1:6" s="30" customFormat="1" ht="15" customHeight="1">
      <c r="A85" s="21">
        <v>277</v>
      </c>
      <c r="B85" s="35" t="s">
        <v>684</v>
      </c>
      <c r="C85" s="35" t="s">
        <v>662</v>
      </c>
      <c r="D85" s="35" t="s">
        <v>663</v>
      </c>
      <c r="E85" s="36">
        <v>48</v>
      </c>
      <c r="F85" s="35" t="s">
        <v>664</v>
      </c>
    </row>
    <row r="86" spans="1:6" s="30" customFormat="1" ht="15" customHeight="1">
      <c r="A86" s="21">
        <v>278</v>
      </c>
      <c r="B86" s="35" t="s">
        <v>685</v>
      </c>
      <c r="C86" s="35" t="s">
        <v>662</v>
      </c>
      <c r="D86" s="35" t="s">
        <v>663</v>
      </c>
      <c r="E86" s="36">
        <v>48</v>
      </c>
      <c r="F86" s="35" t="s">
        <v>664</v>
      </c>
    </row>
    <row r="87" spans="1:6" s="30" customFormat="1" ht="15" customHeight="1">
      <c r="A87" s="21">
        <v>279</v>
      </c>
      <c r="B87" s="35" t="s">
        <v>686</v>
      </c>
      <c r="C87" s="35" t="s">
        <v>662</v>
      </c>
      <c r="D87" s="35" t="s">
        <v>663</v>
      </c>
      <c r="E87" s="36">
        <v>48</v>
      </c>
      <c r="F87" s="35" t="s">
        <v>664</v>
      </c>
    </row>
    <row r="88" spans="1:6" s="30" customFormat="1" ht="15" customHeight="1">
      <c r="A88" s="21">
        <v>280</v>
      </c>
      <c r="B88" s="35" t="s">
        <v>713</v>
      </c>
      <c r="C88" s="35" t="s">
        <v>662</v>
      </c>
      <c r="D88" s="35" t="s">
        <v>663</v>
      </c>
      <c r="E88" s="36">
        <v>48</v>
      </c>
      <c r="F88" s="35" t="s">
        <v>664</v>
      </c>
    </row>
    <row r="89" spans="1:6" s="30" customFormat="1" ht="15" customHeight="1">
      <c r="A89" s="21">
        <v>281</v>
      </c>
      <c r="B89" s="35" t="s">
        <v>714</v>
      </c>
      <c r="C89" s="35" t="s">
        <v>662</v>
      </c>
      <c r="D89" s="35" t="s">
        <v>663</v>
      </c>
      <c r="E89" s="36">
        <v>48</v>
      </c>
      <c r="F89" s="35" t="s">
        <v>664</v>
      </c>
    </row>
    <row r="90" spans="1:6" s="30" customFormat="1" ht="15" customHeight="1">
      <c r="A90" s="21">
        <v>282</v>
      </c>
      <c r="B90" s="35" t="s">
        <v>651</v>
      </c>
      <c r="C90" s="35" t="s">
        <v>652</v>
      </c>
      <c r="D90" s="35" t="s">
        <v>653</v>
      </c>
      <c r="E90" s="37">
        <v>52.67</v>
      </c>
      <c r="F90" s="35" t="s">
        <v>654</v>
      </c>
    </row>
    <row r="91" spans="1:6" s="30" customFormat="1" ht="15" customHeight="1">
      <c r="A91" s="21">
        <v>283</v>
      </c>
      <c r="B91" s="35" t="s">
        <v>655</v>
      </c>
      <c r="C91" s="35" t="s">
        <v>656</v>
      </c>
      <c r="D91" s="35" t="s">
        <v>653</v>
      </c>
      <c r="E91" s="37">
        <v>52.67</v>
      </c>
      <c r="F91" s="35" t="s">
        <v>654</v>
      </c>
    </row>
    <row r="92" spans="1:6" s="30" customFormat="1" ht="15" customHeight="1">
      <c r="A92" s="21">
        <v>284</v>
      </c>
      <c r="B92" s="35" t="s">
        <v>657</v>
      </c>
      <c r="C92" s="35" t="s">
        <v>658</v>
      </c>
      <c r="D92" s="35" t="s">
        <v>653</v>
      </c>
      <c r="E92" s="37">
        <v>52.66</v>
      </c>
      <c r="F92" s="35" t="s">
        <v>654</v>
      </c>
    </row>
    <row r="93" spans="1:6" s="30" customFormat="1" ht="15" customHeight="1">
      <c r="A93" s="21">
        <v>285</v>
      </c>
      <c r="B93" s="35" t="s">
        <v>659</v>
      </c>
      <c r="C93" s="35" t="s">
        <v>658</v>
      </c>
      <c r="D93" s="35" t="s">
        <v>653</v>
      </c>
      <c r="E93" s="37">
        <v>52.66</v>
      </c>
      <c r="F93" s="35" t="s">
        <v>654</v>
      </c>
    </row>
    <row r="94" spans="1:6" s="30" customFormat="1" ht="15" customHeight="1">
      <c r="A94" s="21">
        <v>286</v>
      </c>
      <c r="B94" s="35" t="s">
        <v>660</v>
      </c>
      <c r="C94" s="35" t="s">
        <v>652</v>
      </c>
      <c r="D94" s="35" t="s">
        <v>653</v>
      </c>
      <c r="E94" s="37">
        <v>52.67</v>
      </c>
      <c r="F94" s="35" t="s">
        <v>654</v>
      </c>
    </row>
    <row r="95" spans="1:6" s="30" customFormat="1" ht="15" customHeight="1">
      <c r="A95" s="21">
        <v>287</v>
      </c>
      <c r="B95" s="35" t="s">
        <v>676</v>
      </c>
      <c r="C95" s="35" t="s">
        <v>656</v>
      </c>
      <c r="D95" s="35" t="s">
        <v>653</v>
      </c>
      <c r="E95" s="37">
        <v>52.67</v>
      </c>
      <c r="F95" s="35" t="s">
        <v>654</v>
      </c>
    </row>
    <row r="96" spans="1:6" s="14" customFormat="1" ht="15" customHeight="1">
      <c r="E96" s="31"/>
    </row>
    <row r="97" spans="5:5" s="14" customFormat="1" ht="15" customHeight="1">
      <c r="E97" s="31">
        <v>8307.7999999999993</v>
      </c>
    </row>
    <row r="98" spans="5:5" s="14" customFormat="1" ht="15" customHeight="1">
      <c r="E98" s="31"/>
    </row>
    <row r="99" spans="5:5" s="14" customFormat="1" ht="15" customHeight="1">
      <c r="E99" s="31"/>
    </row>
  </sheetData>
  <phoneticPr fontId="2" type="noConversion"/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2020-01-22</cp:lastModifiedBy>
  <cp:lastPrinted>2021-05-26T04:38:17Z</cp:lastPrinted>
  <dcterms:created xsi:type="dcterms:W3CDTF">2021-05-14T04:18:15Z</dcterms:created>
  <dcterms:modified xsi:type="dcterms:W3CDTF">2021-05-26T04:40:22Z</dcterms:modified>
</cp:coreProperties>
</file>